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FM-AC-06" sheetId="10" r:id="rId1"/>
  </sheets>
  <calcPr calcId="125725"/>
</workbook>
</file>

<file path=xl/calcChain.xml><?xml version="1.0" encoding="utf-8"?>
<calcChain xmlns="http://schemas.openxmlformats.org/spreadsheetml/2006/main">
  <c r="P36" i="10"/>
  <c r="M36"/>
  <c r="G36"/>
  <c r="N35" l="1"/>
  <c r="O35" l="1"/>
  <c r="O36" s="1"/>
  <c r="N36"/>
</calcChain>
</file>

<file path=xl/comments1.xml><?xml version="1.0" encoding="utf-8"?>
<comments xmlns="http://schemas.openxmlformats.org/spreadsheetml/2006/main">
  <authors>
    <author>natthananc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บัญชีนำจากสัญญามาใส่
หมายเหตุ : สัญญาฉบับไหน ระบุไม่ชัดเจน นัดประชุมเพื่อเคลียร์ข้อมูลให้ครบถ้วน</t>
        </r>
      </text>
    </comment>
    <comment ref="E5" authorId="0">
      <text>
        <r>
          <rPr>
            <b/>
            <sz val="9"/>
            <color indexed="81"/>
            <rFont val="Tahoma"/>
            <family val="2"/>
          </rPr>
          <t>natthananc:</t>
        </r>
        <r>
          <rPr>
            <sz val="9"/>
            <color indexed="81"/>
            <rFont val="Tahoma"/>
            <family val="2"/>
          </rPr>
          <t xml:space="preserve">
บัญชีนำจากสัญญามาใส่
หมายเหตุ : สัญญาฉบับไหน ระบุไม่ชัดเจน นัดประชุมเพื่อเคลียร์ข้อมูลให้ครบถ้วน</t>
        </r>
      </text>
    </comment>
  </commentList>
</comments>
</file>

<file path=xl/sharedStrings.xml><?xml version="1.0" encoding="utf-8"?>
<sst xmlns="http://schemas.openxmlformats.org/spreadsheetml/2006/main" count="31" uniqueCount="31">
  <si>
    <t>เลขที่สัญญา</t>
  </si>
  <si>
    <t>หัก ค่าปรับ</t>
  </si>
  <si>
    <t>วันที่นัดชำระ</t>
  </si>
  <si>
    <t>ภายในวันที่ 30 นับแต่วันที่ได้รับแจ้งหนี้</t>
  </si>
  <si>
    <t xml:space="preserve"> หลังส่งงวดงาน</t>
  </si>
  <si>
    <t>สัญญางานให้บริการ</t>
  </si>
  <si>
    <t>เลขที่ใบแจ้งหนี้</t>
  </si>
  <si>
    <t xml:space="preserve">การวางบิล </t>
  </si>
  <si>
    <t xml:space="preserve">การรับชำระเงิน </t>
  </si>
  <si>
    <t>ยอดค่าบริการ</t>
  </si>
  <si>
    <t xml:space="preserve">กำหนดชำระ </t>
  </si>
  <si>
    <t xml:space="preserve">วันที่รับชำระ </t>
  </si>
  <si>
    <t>เลขที่ใบเสร็จ</t>
  </si>
  <si>
    <t>หัก WHT</t>
  </si>
  <si>
    <t>NET</t>
  </si>
  <si>
    <t>ยอดค้างชำระ</t>
  </si>
  <si>
    <t>(อิงตามสัญญา)</t>
  </si>
  <si>
    <t>(ที่วางบิล)</t>
  </si>
  <si>
    <t>(ฝ่ายบัญชีนัด)</t>
  </si>
  <si>
    <t>(ที่ได้รับเงินจริง)</t>
  </si>
  <si>
    <t>ค่าบริการเดือน</t>
  </si>
  <si>
    <t>สูตรการคำนวณ</t>
  </si>
  <si>
    <t>จำนวนหน่วยงานทั้งสิ้น</t>
  </si>
  <si>
    <t>ค่าบริการที่ต้องได้รับชำระในเดือน .......... 2562</t>
  </si>
  <si>
    <r>
      <t>จำนวนหน่วยงานที่ทำได้ x 100</t>
    </r>
    <r>
      <rPr>
        <sz val="11"/>
        <color theme="1"/>
        <rFont val="Calibri"/>
        <family val="2"/>
        <scheme val="minor"/>
      </rPr>
      <t xml:space="preserve">  =</t>
    </r>
  </si>
  <si>
    <t>จำนวนหน่วยงานทั้งหมด ........ หน่วยงาน</t>
  </si>
  <si>
    <t>เก็บเงินได้ ........ หน่วยงาน</t>
  </si>
  <si>
    <t xml:space="preserve">รายงานผลการรับชำระเงิน (หน่วยงาน) </t>
  </si>
  <si>
    <t>บริษัท คลีนนิ่ง โซลูชั่น จำกัด</t>
  </si>
  <si>
    <t>FM-AC-06 : Rev 00 : 01/10/64</t>
  </si>
  <si>
    <t>รวม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</si>
</sst>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Angsana New"/>
      <family val="1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98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 applyAlignment="1">
      <alignment horizontal="center"/>
    </xf>
    <xf numFmtId="0" fontId="6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4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/>
    </xf>
    <xf numFmtId="164" fontId="4" fillId="2" borderId="10" xfId="2" applyNumberFormat="1" applyFont="1" applyFill="1" applyBorder="1" applyAlignment="1">
      <alignment horizontal="left" vertical="center"/>
    </xf>
    <xf numFmtId="0" fontId="6" fillId="0" borderId="10" xfId="0" applyFont="1" applyFill="1" applyBorder="1"/>
    <xf numFmtId="0" fontId="5" fillId="0" borderId="0" xfId="0" applyFont="1"/>
    <xf numFmtId="0" fontId="14" fillId="0" borderId="0" xfId="15" applyFont="1" applyAlignment="1">
      <alignment horizontal="center"/>
    </xf>
    <xf numFmtId="0" fontId="14" fillId="0" borderId="0" xfId="15" applyFont="1"/>
    <xf numFmtId="0" fontId="3" fillId="0" borderId="0" xfId="0" applyFont="1"/>
    <xf numFmtId="17" fontId="5" fillId="6" borderId="33" xfId="15" applyNumberFormat="1" applyFont="1" applyFill="1" applyBorder="1" applyAlignment="1">
      <alignment horizontal="center" vertical="center" wrapText="1"/>
    </xf>
    <xf numFmtId="0" fontId="6" fillId="0" borderId="0" xfId="15" applyFont="1" applyAlignment="1">
      <alignment horizontal="center"/>
    </xf>
    <xf numFmtId="0" fontId="6" fillId="0" borderId="0" xfId="15" applyFont="1"/>
    <xf numFmtId="17" fontId="5" fillId="6" borderId="31" xfId="15" applyNumberFormat="1" applyFont="1" applyFill="1" applyBorder="1" applyAlignment="1">
      <alignment horizontal="center" vertical="center" wrapText="1"/>
    </xf>
    <xf numFmtId="17" fontId="5" fillId="3" borderId="31" xfId="15" applyNumberFormat="1" applyFont="1" applyFill="1" applyBorder="1" applyAlignment="1">
      <alignment horizontal="center" vertical="center" wrapText="1"/>
    </xf>
    <xf numFmtId="17" fontId="12" fillId="6" borderId="22" xfId="15" applyNumberFormat="1" applyFont="1" applyFill="1" applyBorder="1" applyAlignment="1">
      <alignment horizontal="center" vertical="center" wrapText="1"/>
    </xf>
    <xf numFmtId="17" fontId="12" fillId="6" borderId="23" xfId="15" applyNumberFormat="1" applyFont="1" applyFill="1" applyBorder="1" applyAlignment="1">
      <alignment horizontal="center" vertical="center" wrapText="1"/>
    </xf>
    <xf numFmtId="17" fontId="12" fillId="3" borderId="23" xfId="15" applyNumberFormat="1" applyFont="1" applyFill="1" applyBorder="1" applyAlignment="1">
      <alignment horizontal="center" vertical="center" wrapText="1"/>
    </xf>
    <xf numFmtId="43" fontId="14" fillId="0" borderId="0" xfId="1" applyFont="1"/>
    <xf numFmtId="43" fontId="6" fillId="0" borderId="0" xfId="1" applyFont="1"/>
    <xf numFmtId="43" fontId="6" fillId="0" borderId="0" xfId="1" applyFont="1" applyAlignment="1">
      <alignment horizontal="center"/>
    </xf>
    <xf numFmtId="15" fontId="8" fillId="2" borderId="9" xfId="1" applyNumberFormat="1" applyFont="1" applyFill="1" applyBorder="1" applyAlignment="1">
      <alignment horizontal="center" vertical="center"/>
    </xf>
    <xf numFmtId="43" fontId="5" fillId="4" borderId="7" xfId="1" applyFont="1" applyFill="1" applyBorder="1" applyAlignment="1">
      <alignment horizontal="center"/>
    </xf>
    <xf numFmtId="43" fontId="5" fillId="4" borderId="27" xfId="1" applyFont="1" applyFill="1" applyBorder="1" applyAlignment="1">
      <alignment horizontal="center"/>
    </xf>
    <xf numFmtId="43" fontId="5" fillId="4" borderId="3" xfId="1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43" fontId="6" fillId="0" borderId="1" xfId="1" applyFont="1" applyBorder="1"/>
    <xf numFmtId="43" fontId="6" fillId="0" borderId="11" xfId="1" applyFont="1" applyBorder="1"/>
    <xf numFmtId="15" fontId="8" fillId="2" borderId="1" xfId="1" applyNumberFormat="1" applyFont="1" applyFill="1" applyBorder="1" applyAlignment="1">
      <alignment horizontal="center" vertical="center"/>
    </xf>
    <xf numFmtId="0" fontId="6" fillId="0" borderId="1" xfId="15" applyFont="1" applyBorder="1" applyAlignment="1">
      <alignment horizontal="center"/>
    </xf>
    <xf numFmtId="0" fontId="6" fillId="0" borderId="12" xfId="0" applyFont="1" applyFill="1" applyBorder="1"/>
    <xf numFmtId="0" fontId="4" fillId="0" borderId="18" xfId="0" applyFont="1" applyFill="1" applyBorder="1"/>
    <xf numFmtId="0" fontId="5" fillId="4" borderId="4" xfId="0" applyFont="1" applyFill="1" applyBorder="1" applyAlignment="1">
      <alignment horizontal="center"/>
    </xf>
    <xf numFmtId="0" fontId="15" fillId="5" borderId="17" xfId="15" applyFont="1" applyFill="1" applyBorder="1" applyAlignment="1">
      <alignment horizontal="center" vertical="center"/>
    </xf>
    <xf numFmtId="0" fontId="15" fillId="5" borderId="15" xfId="15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4" fillId="0" borderId="10" xfId="15" applyFont="1" applyFill="1" applyBorder="1"/>
    <xf numFmtId="164" fontId="4" fillId="0" borderId="10" xfId="2" applyNumberFormat="1" applyFont="1" applyFill="1" applyBorder="1" applyAlignment="1">
      <alignment horizontal="left" vertical="center"/>
    </xf>
    <xf numFmtId="43" fontId="6" fillId="0" borderId="25" xfId="1" applyFont="1" applyFill="1" applyBorder="1"/>
    <xf numFmtId="43" fontId="6" fillId="0" borderId="1" xfId="1" applyFont="1" applyFill="1" applyBorder="1"/>
    <xf numFmtId="43" fontId="6" fillId="0" borderId="11" xfId="1" applyFont="1" applyFill="1" applyBorder="1"/>
    <xf numFmtId="0" fontId="14" fillId="0" borderId="0" xfId="15" applyFont="1" applyFill="1"/>
    <xf numFmtId="43" fontId="6" fillId="0" borderId="25" xfId="1" applyFont="1" applyFill="1" applyBorder="1" applyAlignment="1">
      <alignment horizontal="center"/>
    </xf>
    <xf numFmtId="43" fontId="6" fillId="0" borderId="32" xfId="1" applyFont="1" applyFill="1" applyBorder="1"/>
    <xf numFmtId="15" fontId="6" fillId="2" borderId="9" xfId="1" applyNumberFormat="1" applyFont="1" applyFill="1" applyBorder="1" applyAlignment="1">
      <alignment horizontal="center" vertical="center"/>
    </xf>
    <xf numFmtId="15" fontId="7" fillId="2" borderId="1" xfId="1" applyNumberFormat="1" applyFont="1" applyFill="1" applyBorder="1" applyAlignment="1">
      <alignment horizontal="center" vertical="center"/>
    </xf>
    <xf numFmtId="17" fontId="6" fillId="0" borderId="12" xfId="1" applyNumberFormat="1" applyFont="1" applyBorder="1" applyAlignment="1">
      <alignment horizontal="center"/>
    </xf>
    <xf numFmtId="15" fontId="8" fillId="0" borderId="36" xfId="1" applyNumberFormat="1" applyFont="1" applyFill="1" applyBorder="1" applyAlignment="1">
      <alignment horizontal="center" vertical="center"/>
    </xf>
    <xf numFmtId="17" fontId="6" fillId="0" borderId="12" xfId="1" applyNumberFormat="1" applyFont="1" applyFill="1" applyBorder="1" applyAlignment="1">
      <alignment horizontal="center"/>
    </xf>
    <xf numFmtId="0" fontId="6" fillId="0" borderId="0" xfId="15" applyFont="1" applyFill="1"/>
    <xf numFmtId="0" fontId="4" fillId="0" borderId="10" xfId="0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center" vertical="center"/>
    </xf>
    <xf numFmtId="0" fontId="17" fillId="0" borderId="0" xfId="15" applyFont="1"/>
    <xf numFmtId="0" fontId="17" fillId="0" borderId="0" xfId="15" applyFont="1" applyAlignment="1">
      <alignment horizontal="center"/>
    </xf>
    <xf numFmtId="43" fontId="17" fillId="0" borderId="0" xfId="1" applyFont="1" applyAlignment="1">
      <alignment horizontal="center"/>
    </xf>
    <xf numFmtId="0" fontId="18" fillId="0" borderId="0" xfId="15" applyFont="1" applyAlignment="1">
      <alignment horizontal="right"/>
    </xf>
    <xf numFmtId="43" fontId="4" fillId="0" borderId="10" xfId="1" applyFont="1" applyFill="1" applyBorder="1" applyAlignment="1">
      <alignment horizontal="left" vertical="center"/>
    </xf>
    <xf numFmtId="15" fontId="8" fillId="0" borderId="9" xfId="1" applyNumberFormat="1" applyFont="1" applyFill="1" applyBorder="1" applyAlignment="1">
      <alignment horizontal="center" vertical="center"/>
    </xf>
    <xf numFmtId="15" fontId="6" fillId="0" borderId="9" xfId="1" applyNumberFormat="1" applyFont="1" applyFill="1" applyBorder="1" applyAlignment="1">
      <alignment horizontal="center" vertical="center"/>
    </xf>
    <xf numFmtId="0" fontId="6" fillId="0" borderId="1" xfId="15" applyFont="1" applyFill="1" applyBorder="1" applyAlignment="1">
      <alignment horizontal="center"/>
    </xf>
    <xf numFmtId="15" fontId="7" fillId="0" borderId="9" xfId="1" applyNumberFormat="1" applyFont="1" applyFill="1" applyBorder="1" applyAlignment="1">
      <alignment horizontal="center" vertical="center"/>
    </xf>
    <xf numFmtId="0" fontId="14" fillId="0" borderId="10" xfId="15" applyFont="1" applyFill="1" applyBorder="1" applyAlignment="1">
      <alignment horizontal="center"/>
    </xf>
    <xf numFmtId="15" fontId="8" fillId="0" borderId="1" xfId="1" applyNumberFormat="1" applyFont="1" applyFill="1" applyBorder="1" applyAlignment="1">
      <alignment horizontal="center" vertical="center"/>
    </xf>
    <xf numFmtId="43" fontId="6" fillId="0" borderId="26" xfId="1" applyFont="1" applyFill="1" applyBorder="1" applyAlignment="1">
      <alignment horizontal="center"/>
    </xf>
    <xf numFmtId="43" fontId="6" fillId="0" borderId="8" xfId="1" applyFont="1" applyFill="1" applyBorder="1"/>
    <xf numFmtId="0" fontId="19" fillId="0" borderId="0" xfId="0" applyFont="1"/>
    <xf numFmtId="0" fontId="20" fillId="0" borderId="0" xfId="0" applyFont="1"/>
    <xf numFmtId="43" fontId="6" fillId="0" borderId="9" xfId="1" applyFont="1" applyFill="1" applyBorder="1"/>
    <xf numFmtId="164" fontId="4" fillId="0" borderId="12" xfId="2" applyNumberFormat="1" applyFont="1" applyFill="1" applyBorder="1" applyAlignment="1">
      <alignment horizontal="left" vertical="center"/>
    </xf>
    <xf numFmtId="0" fontId="6" fillId="0" borderId="9" xfId="15" applyFont="1" applyFill="1" applyBorder="1" applyAlignment="1">
      <alignment horizontal="center"/>
    </xf>
    <xf numFmtId="43" fontId="6" fillId="0" borderId="35" xfId="1" applyFont="1" applyFill="1" applyBorder="1"/>
    <xf numFmtId="15" fontId="6" fillId="0" borderId="1" xfId="1" applyNumberFormat="1" applyFont="1" applyFill="1" applyBorder="1" applyAlignment="1">
      <alignment horizontal="center" vertical="center"/>
    </xf>
    <xf numFmtId="0" fontId="3" fillId="0" borderId="12" xfId="0" applyFont="1" applyFill="1" applyBorder="1"/>
    <xf numFmtId="0" fontId="14" fillId="0" borderId="12" xfId="15" applyFont="1" applyFill="1" applyBorder="1"/>
    <xf numFmtId="0" fontId="14" fillId="0" borderId="12" xfId="15" applyFont="1" applyFill="1" applyBorder="1" applyAlignment="1">
      <alignment horizontal="center"/>
    </xf>
    <xf numFmtId="0" fontId="14" fillId="0" borderId="13" xfId="15" applyFont="1" applyFill="1" applyBorder="1" applyAlignment="1">
      <alignment horizontal="center"/>
    </xf>
    <xf numFmtId="43" fontId="6" fillId="0" borderId="24" xfId="1" applyFont="1" applyFill="1" applyBorder="1" applyAlignment="1">
      <alignment horizontal="center"/>
    </xf>
    <xf numFmtId="0" fontId="6" fillId="0" borderId="9" xfId="15" applyFont="1" applyFill="1" applyBorder="1"/>
    <xf numFmtId="43" fontId="6" fillId="0" borderId="9" xfId="15" applyNumberFormat="1" applyFont="1" applyFill="1" applyBorder="1"/>
    <xf numFmtId="0" fontId="7" fillId="0" borderId="9" xfId="15" applyFont="1" applyFill="1" applyBorder="1" applyAlignment="1">
      <alignment horizontal="center"/>
    </xf>
    <xf numFmtId="43" fontId="4" fillId="0" borderId="12" xfId="2" applyNumberFormat="1" applyFont="1" applyFill="1" applyBorder="1" applyAlignment="1">
      <alignment horizontal="left" vertical="center"/>
    </xf>
    <xf numFmtId="43" fontId="4" fillId="0" borderId="10" xfId="2" applyNumberFormat="1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7" fontId="5" fillId="3" borderId="31" xfId="15" applyNumberFormat="1" applyFont="1" applyFill="1" applyBorder="1" applyAlignment="1">
      <alignment horizontal="center" vertical="center" wrapText="1"/>
    </xf>
    <xf numFmtId="17" fontId="5" fillId="3" borderId="23" xfId="15" applyNumberFormat="1" applyFont="1" applyFill="1" applyBorder="1" applyAlignment="1">
      <alignment horizontal="center" vertical="center" wrapText="1"/>
    </xf>
    <xf numFmtId="17" fontId="5" fillId="3" borderId="34" xfId="15" applyNumberFormat="1" applyFont="1" applyFill="1" applyBorder="1" applyAlignment="1">
      <alignment horizontal="center" vertical="center" wrapText="1"/>
    </xf>
    <xf numFmtId="17" fontId="5" fillId="3" borderId="19" xfId="15" applyNumberFormat="1" applyFont="1" applyFill="1" applyBorder="1" applyAlignment="1">
      <alignment horizontal="center" vertical="center" wrapText="1"/>
    </xf>
    <xf numFmtId="0" fontId="16" fillId="5" borderId="14" xfId="15" applyFont="1" applyFill="1" applyBorder="1" applyAlignment="1">
      <alignment horizontal="center" vertical="center"/>
    </xf>
    <xf numFmtId="0" fontId="16" fillId="5" borderId="17" xfId="15" applyFont="1" applyFill="1" applyBorder="1" applyAlignment="1">
      <alignment horizontal="center" vertical="center"/>
    </xf>
    <xf numFmtId="0" fontId="16" fillId="5" borderId="5" xfId="15" applyFont="1" applyFill="1" applyBorder="1" applyAlignment="1">
      <alignment horizontal="center" vertical="center"/>
    </xf>
    <xf numFmtId="0" fontId="16" fillId="5" borderId="20" xfId="15" applyFont="1" applyFill="1" applyBorder="1" applyAlignment="1">
      <alignment horizontal="center" vertical="center"/>
    </xf>
    <xf numFmtId="0" fontId="16" fillId="5" borderId="21" xfId="15" applyFont="1" applyFill="1" applyBorder="1" applyAlignment="1">
      <alignment horizontal="center" vertical="center"/>
    </xf>
    <xf numFmtId="0" fontId="16" fillId="5" borderId="19" xfId="15" applyFont="1" applyFill="1" applyBorder="1" applyAlignment="1">
      <alignment horizontal="center" vertical="center"/>
    </xf>
    <xf numFmtId="0" fontId="15" fillId="5" borderId="16" xfId="15" applyFont="1" applyFill="1" applyBorder="1" applyAlignment="1">
      <alignment horizontal="center" vertical="center"/>
    </xf>
    <xf numFmtId="0" fontId="15" fillId="5" borderId="17" xfId="15" applyFont="1" applyFill="1" applyBorder="1" applyAlignment="1">
      <alignment horizontal="center" vertical="center"/>
    </xf>
    <xf numFmtId="17" fontId="5" fillId="3" borderId="28" xfId="15" applyNumberFormat="1" applyFont="1" applyFill="1" applyBorder="1" applyAlignment="1">
      <alignment horizontal="center" wrapText="1"/>
    </xf>
    <xf numFmtId="17" fontId="5" fillId="3" borderId="29" xfId="15" applyNumberFormat="1" applyFont="1" applyFill="1" applyBorder="1" applyAlignment="1">
      <alignment horizontal="center" wrapText="1"/>
    </xf>
    <xf numFmtId="17" fontId="5" fillId="3" borderId="30" xfId="15" applyNumberFormat="1" applyFont="1" applyFill="1" applyBorder="1" applyAlignment="1">
      <alignment horizontal="center" wrapText="1"/>
    </xf>
    <xf numFmtId="17" fontId="5" fillId="5" borderId="6" xfId="15" applyNumberFormat="1" applyFont="1" applyFill="1" applyBorder="1" applyAlignment="1">
      <alignment horizontal="center" vertical="center" wrapText="1"/>
    </xf>
    <xf numFmtId="17" fontId="5" fillId="5" borderId="18" xfId="15" applyNumberFormat="1" applyFont="1" applyFill="1" applyBorder="1" applyAlignment="1">
      <alignment horizontal="center" vertical="center" wrapText="1"/>
    </xf>
  </cellXfs>
  <cellStyles count="98">
    <cellStyle name="Comma" xfId="1" builtinId="3"/>
    <cellStyle name="Comma 2" xfId="2"/>
    <cellStyle name="Comma 2 2" xfId="97"/>
    <cellStyle name="Comma 38" xfId="3"/>
    <cellStyle name="Comma 39" xfId="4"/>
    <cellStyle name="Normal" xfId="0" builtinId="0"/>
    <cellStyle name="Normal 10" xfId="5"/>
    <cellStyle name="Normal 11" xfId="6"/>
    <cellStyle name="Normal 12" xfId="7"/>
    <cellStyle name="Normal 13" xfId="8"/>
    <cellStyle name="Normal 14" xfId="9"/>
    <cellStyle name="Normal 15" xfId="10"/>
    <cellStyle name="Normal 16" xfId="11"/>
    <cellStyle name="Normal 17" xfId="12"/>
    <cellStyle name="Normal 18" xfId="13"/>
    <cellStyle name="Normal 19" xfId="14"/>
    <cellStyle name="Normal 2" xfId="15"/>
    <cellStyle name="Normal 2 10" xfId="16"/>
    <cellStyle name="Normal 2 11" xfId="17"/>
    <cellStyle name="Normal 2 12" xfId="18"/>
    <cellStyle name="Normal 2 13" xfId="19"/>
    <cellStyle name="Normal 2 14" xfId="20"/>
    <cellStyle name="Normal 2 15" xfId="21"/>
    <cellStyle name="Normal 2 16" xfId="22"/>
    <cellStyle name="Normal 2 17" xfId="23"/>
    <cellStyle name="Normal 2 18" xfId="24"/>
    <cellStyle name="Normal 2 19" xfId="25"/>
    <cellStyle name="Normal 2 2" xfId="26"/>
    <cellStyle name="Normal 2 20" xfId="27"/>
    <cellStyle name="Normal 2 21" xfId="28"/>
    <cellStyle name="Normal 2 22" xfId="29"/>
    <cellStyle name="Normal 2 23" xfId="30"/>
    <cellStyle name="Normal 2 24" xfId="31"/>
    <cellStyle name="Normal 2 25" xfId="32"/>
    <cellStyle name="Normal 2 26" xfId="33"/>
    <cellStyle name="Normal 2 27" xfId="34"/>
    <cellStyle name="Normal 2 28" xfId="35"/>
    <cellStyle name="Normal 2 29" xfId="36"/>
    <cellStyle name="Normal 2 3" xfId="37"/>
    <cellStyle name="Normal 2 30" xfId="38"/>
    <cellStyle name="Normal 2 31" xfId="39"/>
    <cellStyle name="Normal 2 32" xfId="40"/>
    <cellStyle name="Normal 2 33" xfId="41"/>
    <cellStyle name="Normal 2 34" xfId="42"/>
    <cellStyle name="Normal 2 35" xfId="43"/>
    <cellStyle name="Normal 2 36" xfId="44"/>
    <cellStyle name="Normal 2 37" xfId="45"/>
    <cellStyle name="Normal 2 38" xfId="46"/>
    <cellStyle name="Normal 2 39" xfId="47"/>
    <cellStyle name="Normal 2 4" xfId="48"/>
    <cellStyle name="Normal 2 40" xfId="49"/>
    <cellStyle name="Normal 2 41" xfId="50"/>
    <cellStyle name="Normal 2 42" xfId="51"/>
    <cellStyle name="Normal 2 43" xfId="52"/>
    <cellStyle name="Normal 2 44" xfId="53"/>
    <cellStyle name="Normal 2 45" xfId="54"/>
    <cellStyle name="Normal 2 46" xfId="55"/>
    <cellStyle name="Normal 2 47" xfId="56"/>
    <cellStyle name="Normal 2 48" xfId="57"/>
    <cellStyle name="Normal 2 5" xfId="58"/>
    <cellStyle name="Normal 2 6" xfId="59"/>
    <cellStyle name="Normal 2 7" xfId="60"/>
    <cellStyle name="Normal 2 8" xfId="61"/>
    <cellStyle name="Normal 2 9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28" xfId="71"/>
    <cellStyle name="Normal 29" xfId="72"/>
    <cellStyle name="Normal 3" xfId="73"/>
    <cellStyle name="Normal 30" xfId="74"/>
    <cellStyle name="Normal 31" xfId="75"/>
    <cellStyle name="Normal 32" xfId="76"/>
    <cellStyle name="Normal 33" xfId="77"/>
    <cellStyle name="Normal 34" xfId="78"/>
    <cellStyle name="Normal 35" xfId="79"/>
    <cellStyle name="Normal 36" xfId="80"/>
    <cellStyle name="Normal 37" xfId="81"/>
    <cellStyle name="Normal 4" xfId="82"/>
    <cellStyle name="Normal 41" xfId="83"/>
    <cellStyle name="Normal 42" xfId="84"/>
    <cellStyle name="Normal 43" xfId="85"/>
    <cellStyle name="Normal 44" xfId="86"/>
    <cellStyle name="Normal 45" xfId="87"/>
    <cellStyle name="Normal 46" xfId="88"/>
    <cellStyle name="Normal 47" xfId="89"/>
    <cellStyle name="Normal 48" xfId="90"/>
    <cellStyle name="Normal 49" xfId="91"/>
    <cellStyle name="Normal 5" xfId="92"/>
    <cellStyle name="Normal 6" xfId="93"/>
    <cellStyle name="Normal 7" xfId="94"/>
    <cellStyle name="Normal 8" xfId="95"/>
    <cellStyle name="Normal 9" xfId="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</xdr:rowOff>
    </xdr:from>
    <xdr:to>
      <xdr:col>1</xdr:col>
      <xdr:colOff>857250</xdr:colOff>
      <xdr:row>2</xdr:row>
      <xdr:rowOff>182310</xdr:rowOff>
    </xdr:to>
    <xdr:pic>
      <xdr:nvPicPr>
        <xdr:cNvPr id="92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2"/>
          <a:ext cx="1171574" cy="6014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R47"/>
  <sheetViews>
    <sheetView showGridLines="0" tabSelected="1" topLeftCell="J28" workbookViewId="0">
      <selection activeCell="T42" sqref="T42"/>
    </sheetView>
  </sheetViews>
  <sheetFormatPr defaultRowHeight="17.100000000000001" customHeight="1"/>
  <cols>
    <col min="1" max="1" width="4.7109375" style="15" customWidth="1"/>
    <col min="2" max="2" width="44.42578125" style="16" bestFit="1" customWidth="1"/>
    <col min="3" max="3" width="13.42578125" style="16" customWidth="1"/>
    <col min="4" max="4" width="21.85546875" style="16" hidden="1" customWidth="1"/>
    <col min="5" max="5" width="41.42578125" style="15" hidden="1" customWidth="1"/>
    <col min="6" max="6" width="12.28515625" style="15" customWidth="1"/>
    <col min="7" max="7" width="14" style="15" bestFit="1" customWidth="1"/>
    <col min="8" max="8" width="11.28515625" style="15" bestFit="1" customWidth="1"/>
    <col min="9" max="9" width="10.42578125" style="15" bestFit="1" customWidth="1"/>
    <col min="10" max="10" width="11.5703125" style="15" bestFit="1" customWidth="1"/>
    <col min="11" max="11" width="11.5703125" style="15" customWidth="1"/>
    <col min="12" max="13" width="10.42578125" style="16" bestFit="1" customWidth="1"/>
    <col min="14" max="14" width="12.140625" style="16" customWidth="1"/>
    <col min="15" max="15" width="12" style="16" customWidth="1"/>
    <col min="16" max="16" width="12.5703125" style="16" customWidth="1"/>
    <col min="17" max="18" width="9" style="20"/>
    <col min="19" max="53" width="9" style="16"/>
    <col min="54" max="54" width="6" style="16" customWidth="1"/>
    <col min="55" max="55" width="55.140625" style="16" customWidth="1"/>
    <col min="56" max="66" width="0" style="16" hidden="1" customWidth="1"/>
    <col min="67" max="67" width="13.42578125" style="16" customWidth="1"/>
    <col min="68" max="117" width="0" style="16" hidden="1" customWidth="1"/>
    <col min="118" max="118" width="13.85546875" style="16" customWidth="1"/>
    <col min="119" max="120" width="13.5703125" style="16" customWidth="1"/>
    <col min="121" max="121" width="8.85546875" style="16" customWidth="1"/>
    <col min="122" max="122" width="9.42578125" style="16" customWidth="1"/>
    <col min="123" max="123" width="9.7109375" style="16" customWidth="1"/>
    <col min="124" max="124" width="12.28515625" style="16" customWidth="1"/>
    <col min="125" max="125" width="15" style="16" customWidth="1"/>
    <col min="126" max="126" width="14.28515625" style="16" customWidth="1"/>
    <col min="127" max="127" width="13.7109375" style="16" customWidth="1"/>
    <col min="128" max="128" width="13.85546875" style="16" customWidth="1"/>
    <col min="129" max="130" width="13.5703125" style="16" customWidth="1"/>
    <col min="131" max="131" width="8.85546875" style="16" customWidth="1"/>
    <col min="132" max="132" width="9.42578125" style="16" customWidth="1"/>
    <col min="133" max="133" width="9.7109375" style="16" customWidth="1"/>
    <col min="134" max="134" width="12.28515625" style="16" customWidth="1"/>
    <col min="135" max="135" width="15" style="16" customWidth="1"/>
    <col min="136" max="136" width="14.28515625" style="16" customWidth="1"/>
    <col min="137" max="137" width="13.7109375" style="16" customWidth="1"/>
    <col min="138" max="147" width="0" style="16" hidden="1" customWidth="1"/>
    <col min="148" max="148" width="10.7109375" style="16" customWidth="1"/>
    <col min="149" max="150" width="12.85546875" style="16" customWidth="1"/>
    <col min="151" max="151" width="10.5703125" style="16" customWidth="1"/>
    <col min="152" max="152" width="10.85546875" style="16" customWidth="1"/>
    <col min="153" max="153" width="11.28515625" style="16" customWidth="1"/>
    <col min="154" max="157" width="12.7109375" style="16" customWidth="1"/>
    <col min="158" max="158" width="14.85546875" style="16" customWidth="1"/>
    <col min="159" max="160" width="12.85546875" style="16" customWidth="1"/>
    <col min="161" max="161" width="10.5703125" style="16" customWidth="1"/>
    <col min="162" max="162" width="11.42578125" style="16" customWidth="1"/>
    <col min="163" max="163" width="11.28515625" style="16" customWidth="1"/>
    <col min="164" max="167" width="12.7109375" style="16" customWidth="1"/>
    <col min="168" max="168" width="14.85546875" style="16" customWidth="1"/>
    <col min="169" max="170" width="12.85546875" style="16" customWidth="1"/>
    <col min="171" max="171" width="10.5703125" style="16" customWidth="1"/>
    <col min="172" max="172" width="12.42578125" style="16" customWidth="1"/>
    <col min="173" max="173" width="11.28515625" style="16" customWidth="1"/>
    <col min="174" max="177" width="12.7109375" style="16" customWidth="1"/>
    <col min="178" max="178" width="14.85546875" style="16" customWidth="1"/>
    <col min="179" max="180" width="12.85546875" style="16" customWidth="1"/>
    <col min="181" max="181" width="13.28515625" style="16" customWidth="1"/>
    <col min="182" max="182" width="12.42578125" style="16" customWidth="1"/>
    <col min="183" max="183" width="11.28515625" style="16" customWidth="1"/>
    <col min="184" max="187" width="12.7109375" style="16" customWidth="1"/>
    <col min="188" max="188" width="14.85546875" style="16" customWidth="1"/>
    <col min="189" max="190" width="12.85546875" style="16" customWidth="1"/>
    <col min="191" max="191" width="13.28515625" style="16" customWidth="1"/>
    <col min="192" max="192" width="12.42578125" style="16" customWidth="1"/>
    <col min="193" max="193" width="11.28515625" style="16" customWidth="1"/>
    <col min="194" max="197" width="12.7109375" style="16" customWidth="1"/>
    <col min="198" max="198" width="14.85546875" style="16" customWidth="1"/>
    <col min="199" max="200" width="12.85546875" style="16" customWidth="1"/>
    <col min="201" max="201" width="10.28515625" style="16" customWidth="1"/>
    <col min="202" max="202" width="10.42578125" style="16" customWidth="1"/>
    <col min="203" max="203" width="11.28515625" style="16" customWidth="1"/>
    <col min="204" max="207" width="12.7109375" style="16" customWidth="1"/>
    <col min="208" max="208" width="14.85546875" style="16" customWidth="1"/>
    <col min="209" max="210" width="12.85546875" style="16" customWidth="1"/>
    <col min="211" max="211" width="10.28515625" style="16" customWidth="1"/>
    <col min="212" max="212" width="10.42578125" style="16" customWidth="1"/>
    <col min="213" max="213" width="11.28515625" style="16" customWidth="1"/>
    <col min="214" max="217" width="12.7109375" style="16" customWidth="1"/>
    <col min="218" max="218" width="14.85546875" style="16" customWidth="1"/>
    <col min="219" max="220" width="12.85546875" style="16" customWidth="1"/>
    <col min="221" max="221" width="10.28515625" style="16" customWidth="1"/>
    <col min="222" max="222" width="13.5703125" style="16" customWidth="1"/>
    <col min="223" max="223" width="11.28515625" style="16" customWidth="1"/>
    <col min="224" max="227" width="12.7109375" style="16" customWidth="1"/>
    <col min="228" max="228" width="14.85546875" style="16" customWidth="1"/>
    <col min="229" max="230" width="12.85546875" style="16" customWidth="1"/>
    <col min="231" max="231" width="10.28515625" style="16" customWidth="1"/>
    <col min="232" max="232" width="12.85546875" style="16" customWidth="1"/>
    <col min="233" max="233" width="11.28515625" style="16" customWidth="1"/>
    <col min="234" max="237" width="12.7109375" style="16" customWidth="1"/>
    <col min="238" max="238" width="14.85546875" style="16" customWidth="1"/>
    <col min="239" max="240" width="12.85546875" style="16" customWidth="1"/>
    <col min="241" max="241" width="10.28515625" style="16" customWidth="1"/>
    <col min="242" max="242" width="10.42578125" style="16" customWidth="1"/>
    <col min="243" max="243" width="11.28515625" style="16" customWidth="1"/>
    <col min="244" max="247" width="12.7109375" style="16" customWidth="1"/>
    <col min="248" max="309" width="9" style="16"/>
    <col min="310" max="310" width="6" style="16" customWidth="1"/>
    <col min="311" max="311" width="55.140625" style="16" customWidth="1"/>
    <col min="312" max="322" width="0" style="16" hidden="1" customWidth="1"/>
    <col min="323" max="323" width="13.42578125" style="16" customWidth="1"/>
    <col min="324" max="373" width="0" style="16" hidden="1" customWidth="1"/>
    <col min="374" max="374" width="13.85546875" style="16" customWidth="1"/>
    <col min="375" max="376" width="13.5703125" style="16" customWidth="1"/>
    <col min="377" max="377" width="8.85546875" style="16" customWidth="1"/>
    <col min="378" max="378" width="9.42578125" style="16" customWidth="1"/>
    <col min="379" max="379" width="9.7109375" style="16" customWidth="1"/>
    <col min="380" max="380" width="12.28515625" style="16" customWidth="1"/>
    <col min="381" max="381" width="15" style="16" customWidth="1"/>
    <col min="382" max="382" width="14.28515625" style="16" customWidth="1"/>
    <col min="383" max="383" width="13.7109375" style="16" customWidth="1"/>
    <col min="384" max="384" width="13.85546875" style="16" customWidth="1"/>
    <col min="385" max="386" width="13.5703125" style="16" customWidth="1"/>
    <col min="387" max="387" width="8.85546875" style="16" customWidth="1"/>
    <col min="388" max="388" width="9.42578125" style="16" customWidth="1"/>
    <col min="389" max="389" width="9.7109375" style="16" customWidth="1"/>
    <col min="390" max="390" width="12.28515625" style="16" customWidth="1"/>
    <col min="391" max="391" width="15" style="16" customWidth="1"/>
    <col min="392" max="392" width="14.28515625" style="16" customWidth="1"/>
    <col min="393" max="393" width="13.7109375" style="16" customWidth="1"/>
    <col min="394" max="403" width="0" style="16" hidden="1" customWidth="1"/>
    <col min="404" max="404" width="10.7109375" style="16" customWidth="1"/>
    <col min="405" max="406" width="12.85546875" style="16" customWidth="1"/>
    <col min="407" max="407" width="10.5703125" style="16" customWidth="1"/>
    <col min="408" max="408" width="10.85546875" style="16" customWidth="1"/>
    <col min="409" max="409" width="11.28515625" style="16" customWidth="1"/>
    <col min="410" max="413" width="12.7109375" style="16" customWidth="1"/>
    <col min="414" max="414" width="14.85546875" style="16" customWidth="1"/>
    <col min="415" max="416" width="12.85546875" style="16" customWidth="1"/>
    <col min="417" max="417" width="10.5703125" style="16" customWidth="1"/>
    <col min="418" max="418" width="11.42578125" style="16" customWidth="1"/>
    <col min="419" max="419" width="11.28515625" style="16" customWidth="1"/>
    <col min="420" max="423" width="12.7109375" style="16" customWidth="1"/>
    <col min="424" max="424" width="14.85546875" style="16" customWidth="1"/>
    <col min="425" max="426" width="12.85546875" style="16" customWidth="1"/>
    <col min="427" max="427" width="10.5703125" style="16" customWidth="1"/>
    <col min="428" max="428" width="12.42578125" style="16" customWidth="1"/>
    <col min="429" max="429" width="11.28515625" style="16" customWidth="1"/>
    <col min="430" max="433" width="12.7109375" style="16" customWidth="1"/>
    <col min="434" max="434" width="14.85546875" style="16" customWidth="1"/>
    <col min="435" max="436" width="12.85546875" style="16" customWidth="1"/>
    <col min="437" max="437" width="13.28515625" style="16" customWidth="1"/>
    <col min="438" max="438" width="12.42578125" style="16" customWidth="1"/>
    <col min="439" max="439" width="11.28515625" style="16" customWidth="1"/>
    <col min="440" max="443" width="12.7109375" style="16" customWidth="1"/>
    <col min="444" max="444" width="14.85546875" style="16" customWidth="1"/>
    <col min="445" max="446" width="12.85546875" style="16" customWidth="1"/>
    <col min="447" max="447" width="13.28515625" style="16" customWidth="1"/>
    <col min="448" max="448" width="12.42578125" style="16" customWidth="1"/>
    <col min="449" max="449" width="11.28515625" style="16" customWidth="1"/>
    <col min="450" max="453" width="12.7109375" style="16" customWidth="1"/>
    <col min="454" max="454" width="14.85546875" style="16" customWidth="1"/>
    <col min="455" max="456" width="12.85546875" style="16" customWidth="1"/>
    <col min="457" max="457" width="10.28515625" style="16" customWidth="1"/>
    <col min="458" max="458" width="10.42578125" style="16" customWidth="1"/>
    <col min="459" max="459" width="11.28515625" style="16" customWidth="1"/>
    <col min="460" max="463" width="12.7109375" style="16" customWidth="1"/>
    <col min="464" max="464" width="14.85546875" style="16" customWidth="1"/>
    <col min="465" max="466" width="12.85546875" style="16" customWidth="1"/>
    <col min="467" max="467" width="10.28515625" style="16" customWidth="1"/>
    <col min="468" max="468" width="10.42578125" style="16" customWidth="1"/>
    <col min="469" max="469" width="11.28515625" style="16" customWidth="1"/>
    <col min="470" max="473" width="12.7109375" style="16" customWidth="1"/>
    <col min="474" max="474" width="14.85546875" style="16" customWidth="1"/>
    <col min="475" max="476" width="12.85546875" style="16" customWidth="1"/>
    <col min="477" max="477" width="10.28515625" style="16" customWidth="1"/>
    <col min="478" max="478" width="13.5703125" style="16" customWidth="1"/>
    <col min="479" max="479" width="11.28515625" style="16" customWidth="1"/>
    <col min="480" max="483" width="12.7109375" style="16" customWidth="1"/>
    <col min="484" max="484" width="14.85546875" style="16" customWidth="1"/>
    <col min="485" max="486" width="12.85546875" style="16" customWidth="1"/>
    <col min="487" max="487" width="10.28515625" style="16" customWidth="1"/>
    <col min="488" max="488" width="12.85546875" style="16" customWidth="1"/>
    <col min="489" max="489" width="11.28515625" style="16" customWidth="1"/>
    <col min="490" max="493" width="12.7109375" style="16" customWidth="1"/>
    <col min="494" max="494" width="14.85546875" style="16" customWidth="1"/>
    <col min="495" max="496" width="12.85546875" style="16" customWidth="1"/>
    <col min="497" max="497" width="10.28515625" style="16" customWidth="1"/>
    <col min="498" max="498" width="10.42578125" style="16" customWidth="1"/>
    <col min="499" max="499" width="11.28515625" style="16" customWidth="1"/>
    <col min="500" max="503" width="12.7109375" style="16" customWidth="1"/>
    <col min="504" max="565" width="9" style="16"/>
    <col min="566" max="566" width="6" style="16" customWidth="1"/>
    <col min="567" max="567" width="55.140625" style="16" customWidth="1"/>
    <col min="568" max="578" width="0" style="16" hidden="1" customWidth="1"/>
    <col min="579" max="579" width="13.42578125" style="16" customWidth="1"/>
    <col min="580" max="629" width="0" style="16" hidden="1" customWidth="1"/>
    <col min="630" max="630" width="13.85546875" style="16" customWidth="1"/>
    <col min="631" max="632" width="13.5703125" style="16" customWidth="1"/>
    <col min="633" max="633" width="8.85546875" style="16" customWidth="1"/>
    <col min="634" max="634" width="9.42578125" style="16" customWidth="1"/>
    <col min="635" max="635" width="9.7109375" style="16" customWidth="1"/>
    <col min="636" max="636" width="12.28515625" style="16" customWidth="1"/>
    <col min="637" max="637" width="15" style="16" customWidth="1"/>
    <col min="638" max="638" width="14.28515625" style="16" customWidth="1"/>
    <col min="639" max="639" width="13.7109375" style="16" customWidth="1"/>
    <col min="640" max="640" width="13.85546875" style="16" customWidth="1"/>
    <col min="641" max="642" width="13.5703125" style="16" customWidth="1"/>
    <col min="643" max="643" width="8.85546875" style="16" customWidth="1"/>
    <col min="644" max="644" width="9.42578125" style="16" customWidth="1"/>
    <col min="645" max="645" width="9.7109375" style="16" customWidth="1"/>
    <col min="646" max="646" width="12.28515625" style="16" customWidth="1"/>
    <col min="647" max="647" width="15" style="16" customWidth="1"/>
    <col min="648" max="648" width="14.28515625" style="16" customWidth="1"/>
    <col min="649" max="649" width="13.7109375" style="16" customWidth="1"/>
    <col min="650" max="659" width="0" style="16" hidden="1" customWidth="1"/>
    <col min="660" max="660" width="10.7109375" style="16" customWidth="1"/>
    <col min="661" max="662" width="12.85546875" style="16" customWidth="1"/>
    <col min="663" max="663" width="10.5703125" style="16" customWidth="1"/>
    <col min="664" max="664" width="10.85546875" style="16" customWidth="1"/>
    <col min="665" max="665" width="11.28515625" style="16" customWidth="1"/>
    <col min="666" max="669" width="12.7109375" style="16" customWidth="1"/>
    <col min="670" max="670" width="14.85546875" style="16" customWidth="1"/>
    <col min="671" max="672" width="12.85546875" style="16" customWidth="1"/>
    <col min="673" max="673" width="10.5703125" style="16" customWidth="1"/>
    <col min="674" max="674" width="11.42578125" style="16" customWidth="1"/>
    <col min="675" max="675" width="11.28515625" style="16" customWidth="1"/>
    <col min="676" max="679" width="12.7109375" style="16" customWidth="1"/>
    <col min="680" max="680" width="14.85546875" style="16" customWidth="1"/>
    <col min="681" max="682" width="12.85546875" style="16" customWidth="1"/>
    <col min="683" max="683" width="10.5703125" style="16" customWidth="1"/>
    <col min="684" max="684" width="12.42578125" style="16" customWidth="1"/>
    <col min="685" max="685" width="11.28515625" style="16" customWidth="1"/>
    <col min="686" max="689" width="12.7109375" style="16" customWidth="1"/>
    <col min="690" max="690" width="14.85546875" style="16" customWidth="1"/>
    <col min="691" max="692" width="12.85546875" style="16" customWidth="1"/>
    <col min="693" max="693" width="13.28515625" style="16" customWidth="1"/>
    <col min="694" max="694" width="12.42578125" style="16" customWidth="1"/>
    <col min="695" max="695" width="11.28515625" style="16" customWidth="1"/>
    <col min="696" max="699" width="12.7109375" style="16" customWidth="1"/>
    <col min="700" max="700" width="14.85546875" style="16" customWidth="1"/>
    <col min="701" max="702" width="12.85546875" style="16" customWidth="1"/>
    <col min="703" max="703" width="13.28515625" style="16" customWidth="1"/>
    <col min="704" max="704" width="12.42578125" style="16" customWidth="1"/>
    <col min="705" max="705" width="11.28515625" style="16" customWidth="1"/>
    <col min="706" max="709" width="12.7109375" style="16" customWidth="1"/>
    <col min="710" max="710" width="14.85546875" style="16" customWidth="1"/>
    <col min="711" max="712" width="12.85546875" style="16" customWidth="1"/>
    <col min="713" max="713" width="10.28515625" style="16" customWidth="1"/>
    <col min="714" max="714" width="10.42578125" style="16" customWidth="1"/>
    <col min="715" max="715" width="11.28515625" style="16" customWidth="1"/>
    <col min="716" max="719" width="12.7109375" style="16" customWidth="1"/>
    <col min="720" max="720" width="14.85546875" style="16" customWidth="1"/>
    <col min="721" max="722" width="12.85546875" style="16" customWidth="1"/>
    <col min="723" max="723" width="10.28515625" style="16" customWidth="1"/>
    <col min="724" max="724" width="10.42578125" style="16" customWidth="1"/>
    <col min="725" max="725" width="11.28515625" style="16" customWidth="1"/>
    <col min="726" max="729" width="12.7109375" style="16" customWidth="1"/>
    <col min="730" max="730" width="14.85546875" style="16" customWidth="1"/>
    <col min="731" max="732" width="12.85546875" style="16" customWidth="1"/>
    <col min="733" max="733" width="10.28515625" style="16" customWidth="1"/>
    <col min="734" max="734" width="13.5703125" style="16" customWidth="1"/>
    <col min="735" max="735" width="11.28515625" style="16" customWidth="1"/>
    <col min="736" max="739" width="12.7109375" style="16" customWidth="1"/>
    <col min="740" max="740" width="14.85546875" style="16" customWidth="1"/>
    <col min="741" max="742" width="12.85546875" style="16" customWidth="1"/>
    <col min="743" max="743" width="10.28515625" style="16" customWidth="1"/>
    <col min="744" max="744" width="12.85546875" style="16" customWidth="1"/>
    <col min="745" max="745" width="11.28515625" style="16" customWidth="1"/>
    <col min="746" max="749" width="12.7109375" style="16" customWidth="1"/>
    <col min="750" max="750" width="14.85546875" style="16" customWidth="1"/>
    <col min="751" max="752" width="12.85546875" style="16" customWidth="1"/>
    <col min="753" max="753" width="10.28515625" style="16" customWidth="1"/>
    <col min="754" max="754" width="10.42578125" style="16" customWidth="1"/>
    <col min="755" max="755" width="11.28515625" style="16" customWidth="1"/>
    <col min="756" max="759" width="12.7109375" style="16" customWidth="1"/>
    <col min="760" max="821" width="9" style="16"/>
    <col min="822" max="822" width="6" style="16" customWidth="1"/>
    <col min="823" max="823" width="55.140625" style="16" customWidth="1"/>
    <col min="824" max="834" width="0" style="16" hidden="1" customWidth="1"/>
    <col min="835" max="835" width="13.42578125" style="16" customWidth="1"/>
    <col min="836" max="885" width="0" style="16" hidden="1" customWidth="1"/>
    <col min="886" max="886" width="13.85546875" style="16" customWidth="1"/>
    <col min="887" max="888" width="13.5703125" style="16" customWidth="1"/>
    <col min="889" max="889" width="8.85546875" style="16" customWidth="1"/>
    <col min="890" max="890" width="9.42578125" style="16" customWidth="1"/>
    <col min="891" max="891" width="9.7109375" style="16" customWidth="1"/>
    <col min="892" max="892" width="12.28515625" style="16" customWidth="1"/>
    <col min="893" max="893" width="15" style="16" customWidth="1"/>
    <col min="894" max="894" width="14.28515625" style="16" customWidth="1"/>
    <col min="895" max="895" width="13.7109375" style="16" customWidth="1"/>
    <col min="896" max="896" width="13.85546875" style="16" customWidth="1"/>
    <col min="897" max="898" width="13.5703125" style="16" customWidth="1"/>
    <col min="899" max="899" width="8.85546875" style="16" customWidth="1"/>
    <col min="900" max="900" width="9.42578125" style="16" customWidth="1"/>
    <col min="901" max="901" width="9.7109375" style="16" customWidth="1"/>
    <col min="902" max="902" width="12.28515625" style="16" customWidth="1"/>
    <col min="903" max="903" width="15" style="16" customWidth="1"/>
    <col min="904" max="904" width="14.28515625" style="16" customWidth="1"/>
    <col min="905" max="905" width="13.7109375" style="16" customWidth="1"/>
    <col min="906" max="915" width="0" style="16" hidden="1" customWidth="1"/>
    <col min="916" max="916" width="10.7109375" style="16" customWidth="1"/>
    <col min="917" max="918" width="12.85546875" style="16" customWidth="1"/>
    <col min="919" max="919" width="10.5703125" style="16" customWidth="1"/>
    <col min="920" max="920" width="10.85546875" style="16" customWidth="1"/>
    <col min="921" max="921" width="11.28515625" style="16" customWidth="1"/>
    <col min="922" max="925" width="12.7109375" style="16" customWidth="1"/>
    <col min="926" max="926" width="14.85546875" style="16" customWidth="1"/>
    <col min="927" max="928" width="12.85546875" style="16" customWidth="1"/>
    <col min="929" max="929" width="10.5703125" style="16" customWidth="1"/>
    <col min="930" max="930" width="11.42578125" style="16" customWidth="1"/>
    <col min="931" max="931" width="11.28515625" style="16" customWidth="1"/>
    <col min="932" max="935" width="12.7109375" style="16" customWidth="1"/>
    <col min="936" max="936" width="14.85546875" style="16" customWidth="1"/>
    <col min="937" max="938" width="12.85546875" style="16" customWidth="1"/>
    <col min="939" max="939" width="10.5703125" style="16" customWidth="1"/>
    <col min="940" max="940" width="12.42578125" style="16" customWidth="1"/>
    <col min="941" max="941" width="11.28515625" style="16" customWidth="1"/>
    <col min="942" max="945" width="12.7109375" style="16" customWidth="1"/>
    <col min="946" max="946" width="14.85546875" style="16" customWidth="1"/>
    <col min="947" max="948" width="12.85546875" style="16" customWidth="1"/>
    <col min="949" max="949" width="13.28515625" style="16" customWidth="1"/>
    <col min="950" max="950" width="12.42578125" style="16" customWidth="1"/>
    <col min="951" max="951" width="11.28515625" style="16" customWidth="1"/>
    <col min="952" max="955" width="12.7109375" style="16" customWidth="1"/>
    <col min="956" max="956" width="14.85546875" style="16" customWidth="1"/>
    <col min="957" max="958" width="12.85546875" style="16" customWidth="1"/>
    <col min="959" max="959" width="13.28515625" style="16" customWidth="1"/>
    <col min="960" max="960" width="12.42578125" style="16" customWidth="1"/>
    <col min="961" max="961" width="11.28515625" style="16" customWidth="1"/>
    <col min="962" max="965" width="12.7109375" style="16" customWidth="1"/>
    <col min="966" max="966" width="14.85546875" style="16" customWidth="1"/>
    <col min="967" max="968" width="12.85546875" style="16" customWidth="1"/>
    <col min="969" max="969" width="10.28515625" style="16" customWidth="1"/>
    <col min="970" max="970" width="10.42578125" style="16" customWidth="1"/>
    <col min="971" max="971" width="11.28515625" style="16" customWidth="1"/>
    <col min="972" max="975" width="12.7109375" style="16" customWidth="1"/>
    <col min="976" max="976" width="14.85546875" style="16" customWidth="1"/>
    <col min="977" max="978" width="12.85546875" style="16" customWidth="1"/>
    <col min="979" max="979" width="10.28515625" style="16" customWidth="1"/>
    <col min="980" max="980" width="10.42578125" style="16" customWidth="1"/>
    <col min="981" max="981" width="11.28515625" style="16" customWidth="1"/>
    <col min="982" max="985" width="12.7109375" style="16" customWidth="1"/>
    <col min="986" max="986" width="14.85546875" style="16" customWidth="1"/>
    <col min="987" max="988" width="12.85546875" style="16" customWidth="1"/>
    <col min="989" max="989" width="10.28515625" style="16" customWidth="1"/>
    <col min="990" max="990" width="13.5703125" style="16" customWidth="1"/>
    <col min="991" max="991" width="11.28515625" style="16" customWidth="1"/>
    <col min="992" max="995" width="12.7109375" style="16" customWidth="1"/>
    <col min="996" max="996" width="14.85546875" style="16" customWidth="1"/>
    <col min="997" max="998" width="12.85546875" style="16" customWidth="1"/>
    <col min="999" max="999" width="10.28515625" style="16" customWidth="1"/>
    <col min="1000" max="1000" width="12.85546875" style="16" customWidth="1"/>
    <col min="1001" max="1001" width="11.28515625" style="16" customWidth="1"/>
    <col min="1002" max="1005" width="12.7109375" style="16" customWidth="1"/>
    <col min="1006" max="1006" width="14.85546875" style="16" customWidth="1"/>
    <col min="1007" max="1008" width="12.85546875" style="16" customWidth="1"/>
    <col min="1009" max="1009" width="10.28515625" style="16" customWidth="1"/>
    <col min="1010" max="1010" width="10.42578125" style="16" customWidth="1"/>
    <col min="1011" max="1011" width="11.28515625" style="16" customWidth="1"/>
    <col min="1012" max="1015" width="12.7109375" style="16" customWidth="1"/>
    <col min="1016" max="1077" width="9" style="16"/>
    <col min="1078" max="1078" width="6" style="16" customWidth="1"/>
    <col min="1079" max="1079" width="55.140625" style="16" customWidth="1"/>
    <col min="1080" max="1090" width="0" style="16" hidden="1" customWidth="1"/>
    <col min="1091" max="1091" width="13.42578125" style="16" customWidth="1"/>
    <col min="1092" max="1141" width="0" style="16" hidden="1" customWidth="1"/>
    <col min="1142" max="1142" width="13.85546875" style="16" customWidth="1"/>
    <col min="1143" max="1144" width="13.5703125" style="16" customWidth="1"/>
    <col min="1145" max="1145" width="8.85546875" style="16" customWidth="1"/>
    <col min="1146" max="1146" width="9.42578125" style="16" customWidth="1"/>
    <col min="1147" max="1147" width="9.7109375" style="16" customWidth="1"/>
    <col min="1148" max="1148" width="12.28515625" style="16" customWidth="1"/>
    <col min="1149" max="1149" width="15" style="16" customWidth="1"/>
    <col min="1150" max="1150" width="14.28515625" style="16" customWidth="1"/>
    <col min="1151" max="1151" width="13.7109375" style="16" customWidth="1"/>
    <col min="1152" max="1152" width="13.85546875" style="16" customWidth="1"/>
    <col min="1153" max="1154" width="13.5703125" style="16" customWidth="1"/>
    <col min="1155" max="1155" width="8.85546875" style="16" customWidth="1"/>
    <col min="1156" max="1156" width="9.42578125" style="16" customWidth="1"/>
    <col min="1157" max="1157" width="9.7109375" style="16" customWidth="1"/>
    <col min="1158" max="1158" width="12.28515625" style="16" customWidth="1"/>
    <col min="1159" max="1159" width="15" style="16" customWidth="1"/>
    <col min="1160" max="1160" width="14.28515625" style="16" customWidth="1"/>
    <col min="1161" max="1161" width="13.7109375" style="16" customWidth="1"/>
    <col min="1162" max="1171" width="0" style="16" hidden="1" customWidth="1"/>
    <col min="1172" max="1172" width="10.7109375" style="16" customWidth="1"/>
    <col min="1173" max="1174" width="12.85546875" style="16" customWidth="1"/>
    <col min="1175" max="1175" width="10.5703125" style="16" customWidth="1"/>
    <col min="1176" max="1176" width="10.85546875" style="16" customWidth="1"/>
    <col min="1177" max="1177" width="11.28515625" style="16" customWidth="1"/>
    <col min="1178" max="1181" width="12.7109375" style="16" customWidth="1"/>
    <col min="1182" max="1182" width="14.85546875" style="16" customWidth="1"/>
    <col min="1183" max="1184" width="12.85546875" style="16" customWidth="1"/>
    <col min="1185" max="1185" width="10.5703125" style="16" customWidth="1"/>
    <col min="1186" max="1186" width="11.42578125" style="16" customWidth="1"/>
    <col min="1187" max="1187" width="11.28515625" style="16" customWidth="1"/>
    <col min="1188" max="1191" width="12.7109375" style="16" customWidth="1"/>
    <col min="1192" max="1192" width="14.85546875" style="16" customWidth="1"/>
    <col min="1193" max="1194" width="12.85546875" style="16" customWidth="1"/>
    <col min="1195" max="1195" width="10.5703125" style="16" customWidth="1"/>
    <col min="1196" max="1196" width="12.42578125" style="16" customWidth="1"/>
    <col min="1197" max="1197" width="11.28515625" style="16" customWidth="1"/>
    <col min="1198" max="1201" width="12.7109375" style="16" customWidth="1"/>
    <col min="1202" max="1202" width="14.85546875" style="16" customWidth="1"/>
    <col min="1203" max="1204" width="12.85546875" style="16" customWidth="1"/>
    <col min="1205" max="1205" width="13.28515625" style="16" customWidth="1"/>
    <col min="1206" max="1206" width="12.42578125" style="16" customWidth="1"/>
    <col min="1207" max="1207" width="11.28515625" style="16" customWidth="1"/>
    <col min="1208" max="1211" width="12.7109375" style="16" customWidth="1"/>
    <col min="1212" max="1212" width="14.85546875" style="16" customWidth="1"/>
    <col min="1213" max="1214" width="12.85546875" style="16" customWidth="1"/>
    <col min="1215" max="1215" width="13.28515625" style="16" customWidth="1"/>
    <col min="1216" max="1216" width="12.42578125" style="16" customWidth="1"/>
    <col min="1217" max="1217" width="11.28515625" style="16" customWidth="1"/>
    <col min="1218" max="1221" width="12.7109375" style="16" customWidth="1"/>
    <col min="1222" max="1222" width="14.85546875" style="16" customWidth="1"/>
    <col min="1223" max="1224" width="12.85546875" style="16" customWidth="1"/>
    <col min="1225" max="1225" width="10.28515625" style="16" customWidth="1"/>
    <col min="1226" max="1226" width="10.42578125" style="16" customWidth="1"/>
    <col min="1227" max="1227" width="11.28515625" style="16" customWidth="1"/>
    <col min="1228" max="1231" width="12.7109375" style="16" customWidth="1"/>
    <col min="1232" max="1232" width="14.85546875" style="16" customWidth="1"/>
    <col min="1233" max="1234" width="12.85546875" style="16" customWidth="1"/>
    <col min="1235" max="1235" width="10.28515625" style="16" customWidth="1"/>
    <col min="1236" max="1236" width="10.42578125" style="16" customWidth="1"/>
    <col min="1237" max="1237" width="11.28515625" style="16" customWidth="1"/>
    <col min="1238" max="1241" width="12.7109375" style="16" customWidth="1"/>
    <col min="1242" max="1242" width="14.85546875" style="16" customWidth="1"/>
    <col min="1243" max="1244" width="12.85546875" style="16" customWidth="1"/>
    <col min="1245" max="1245" width="10.28515625" style="16" customWidth="1"/>
    <col min="1246" max="1246" width="13.5703125" style="16" customWidth="1"/>
    <col min="1247" max="1247" width="11.28515625" style="16" customWidth="1"/>
    <col min="1248" max="1251" width="12.7109375" style="16" customWidth="1"/>
    <col min="1252" max="1252" width="14.85546875" style="16" customWidth="1"/>
    <col min="1253" max="1254" width="12.85546875" style="16" customWidth="1"/>
    <col min="1255" max="1255" width="10.28515625" style="16" customWidth="1"/>
    <col min="1256" max="1256" width="12.85546875" style="16" customWidth="1"/>
    <col min="1257" max="1257" width="11.28515625" style="16" customWidth="1"/>
    <col min="1258" max="1261" width="12.7109375" style="16" customWidth="1"/>
    <col min="1262" max="1262" width="14.85546875" style="16" customWidth="1"/>
    <col min="1263" max="1264" width="12.85546875" style="16" customWidth="1"/>
    <col min="1265" max="1265" width="10.28515625" style="16" customWidth="1"/>
    <col min="1266" max="1266" width="10.42578125" style="16" customWidth="1"/>
    <col min="1267" max="1267" width="11.28515625" style="16" customWidth="1"/>
    <col min="1268" max="1271" width="12.7109375" style="16" customWidth="1"/>
    <col min="1272" max="1333" width="9" style="16"/>
    <col min="1334" max="1334" width="6" style="16" customWidth="1"/>
    <col min="1335" max="1335" width="55.140625" style="16" customWidth="1"/>
    <col min="1336" max="1346" width="0" style="16" hidden="1" customWidth="1"/>
    <col min="1347" max="1347" width="13.42578125" style="16" customWidth="1"/>
    <col min="1348" max="1397" width="0" style="16" hidden="1" customWidth="1"/>
    <col min="1398" max="1398" width="13.85546875" style="16" customWidth="1"/>
    <col min="1399" max="1400" width="13.5703125" style="16" customWidth="1"/>
    <col min="1401" max="1401" width="8.85546875" style="16" customWidth="1"/>
    <col min="1402" max="1402" width="9.42578125" style="16" customWidth="1"/>
    <col min="1403" max="1403" width="9.7109375" style="16" customWidth="1"/>
    <col min="1404" max="1404" width="12.28515625" style="16" customWidth="1"/>
    <col min="1405" max="1405" width="15" style="16" customWidth="1"/>
    <col min="1406" max="1406" width="14.28515625" style="16" customWidth="1"/>
    <col min="1407" max="1407" width="13.7109375" style="16" customWidth="1"/>
    <col min="1408" max="1408" width="13.85546875" style="16" customWidth="1"/>
    <col min="1409" max="1410" width="13.5703125" style="16" customWidth="1"/>
    <col min="1411" max="1411" width="8.85546875" style="16" customWidth="1"/>
    <col min="1412" max="1412" width="9.42578125" style="16" customWidth="1"/>
    <col min="1413" max="1413" width="9.7109375" style="16" customWidth="1"/>
    <col min="1414" max="1414" width="12.28515625" style="16" customWidth="1"/>
    <col min="1415" max="1415" width="15" style="16" customWidth="1"/>
    <col min="1416" max="1416" width="14.28515625" style="16" customWidth="1"/>
    <col min="1417" max="1417" width="13.7109375" style="16" customWidth="1"/>
    <col min="1418" max="1427" width="0" style="16" hidden="1" customWidth="1"/>
    <col min="1428" max="1428" width="10.7109375" style="16" customWidth="1"/>
    <col min="1429" max="1430" width="12.85546875" style="16" customWidth="1"/>
    <col min="1431" max="1431" width="10.5703125" style="16" customWidth="1"/>
    <col min="1432" max="1432" width="10.85546875" style="16" customWidth="1"/>
    <col min="1433" max="1433" width="11.28515625" style="16" customWidth="1"/>
    <col min="1434" max="1437" width="12.7109375" style="16" customWidth="1"/>
    <col min="1438" max="1438" width="14.85546875" style="16" customWidth="1"/>
    <col min="1439" max="1440" width="12.85546875" style="16" customWidth="1"/>
    <col min="1441" max="1441" width="10.5703125" style="16" customWidth="1"/>
    <col min="1442" max="1442" width="11.42578125" style="16" customWidth="1"/>
    <col min="1443" max="1443" width="11.28515625" style="16" customWidth="1"/>
    <col min="1444" max="1447" width="12.7109375" style="16" customWidth="1"/>
    <col min="1448" max="1448" width="14.85546875" style="16" customWidth="1"/>
    <col min="1449" max="1450" width="12.85546875" style="16" customWidth="1"/>
    <col min="1451" max="1451" width="10.5703125" style="16" customWidth="1"/>
    <col min="1452" max="1452" width="12.42578125" style="16" customWidth="1"/>
    <col min="1453" max="1453" width="11.28515625" style="16" customWidth="1"/>
    <col min="1454" max="1457" width="12.7109375" style="16" customWidth="1"/>
    <col min="1458" max="1458" width="14.85546875" style="16" customWidth="1"/>
    <col min="1459" max="1460" width="12.85546875" style="16" customWidth="1"/>
    <col min="1461" max="1461" width="13.28515625" style="16" customWidth="1"/>
    <col min="1462" max="1462" width="12.42578125" style="16" customWidth="1"/>
    <col min="1463" max="1463" width="11.28515625" style="16" customWidth="1"/>
    <col min="1464" max="1467" width="12.7109375" style="16" customWidth="1"/>
    <col min="1468" max="1468" width="14.85546875" style="16" customWidth="1"/>
    <col min="1469" max="1470" width="12.85546875" style="16" customWidth="1"/>
    <col min="1471" max="1471" width="13.28515625" style="16" customWidth="1"/>
    <col min="1472" max="1472" width="12.42578125" style="16" customWidth="1"/>
    <col min="1473" max="1473" width="11.28515625" style="16" customWidth="1"/>
    <col min="1474" max="1477" width="12.7109375" style="16" customWidth="1"/>
    <col min="1478" max="1478" width="14.85546875" style="16" customWidth="1"/>
    <col min="1479" max="1480" width="12.85546875" style="16" customWidth="1"/>
    <col min="1481" max="1481" width="10.28515625" style="16" customWidth="1"/>
    <col min="1482" max="1482" width="10.42578125" style="16" customWidth="1"/>
    <col min="1483" max="1483" width="11.28515625" style="16" customWidth="1"/>
    <col min="1484" max="1487" width="12.7109375" style="16" customWidth="1"/>
    <col min="1488" max="1488" width="14.85546875" style="16" customWidth="1"/>
    <col min="1489" max="1490" width="12.85546875" style="16" customWidth="1"/>
    <col min="1491" max="1491" width="10.28515625" style="16" customWidth="1"/>
    <col min="1492" max="1492" width="10.42578125" style="16" customWidth="1"/>
    <col min="1493" max="1493" width="11.28515625" style="16" customWidth="1"/>
    <col min="1494" max="1497" width="12.7109375" style="16" customWidth="1"/>
    <col min="1498" max="1498" width="14.85546875" style="16" customWidth="1"/>
    <col min="1499" max="1500" width="12.85546875" style="16" customWidth="1"/>
    <col min="1501" max="1501" width="10.28515625" style="16" customWidth="1"/>
    <col min="1502" max="1502" width="13.5703125" style="16" customWidth="1"/>
    <col min="1503" max="1503" width="11.28515625" style="16" customWidth="1"/>
    <col min="1504" max="1507" width="12.7109375" style="16" customWidth="1"/>
    <col min="1508" max="1508" width="14.85546875" style="16" customWidth="1"/>
    <col min="1509" max="1510" width="12.85546875" style="16" customWidth="1"/>
    <col min="1511" max="1511" width="10.28515625" style="16" customWidth="1"/>
    <col min="1512" max="1512" width="12.85546875" style="16" customWidth="1"/>
    <col min="1513" max="1513" width="11.28515625" style="16" customWidth="1"/>
    <col min="1514" max="1517" width="12.7109375" style="16" customWidth="1"/>
    <col min="1518" max="1518" width="14.85546875" style="16" customWidth="1"/>
    <col min="1519" max="1520" width="12.85546875" style="16" customWidth="1"/>
    <col min="1521" max="1521" width="10.28515625" style="16" customWidth="1"/>
    <col min="1522" max="1522" width="10.42578125" style="16" customWidth="1"/>
    <col min="1523" max="1523" width="11.28515625" style="16" customWidth="1"/>
    <col min="1524" max="1527" width="12.7109375" style="16" customWidth="1"/>
    <col min="1528" max="1589" width="9" style="16"/>
    <col min="1590" max="1590" width="6" style="16" customWidth="1"/>
    <col min="1591" max="1591" width="55.140625" style="16" customWidth="1"/>
    <col min="1592" max="1602" width="0" style="16" hidden="1" customWidth="1"/>
    <col min="1603" max="1603" width="13.42578125" style="16" customWidth="1"/>
    <col min="1604" max="1653" width="0" style="16" hidden="1" customWidth="1"/>
    <col min="1654" max="1654" width="13.85546875" style="16" customWidth="1"/>
    <col min="1655" max="1656" width="13.5703125" style="16" customWidth="1"/>
    <col min="1657" max="1657" width="8.85546875" style="16" customWidth="1"/>
    <col min="1658" max="1658" width="9.42578125" style="16" customWidth="1"/>
    <col min="1659" max="1659" width="9.7109375" style="16" customWidth="1"/>
    <col min="1660" max="1660" width="12.28515625" style="16" customWidth="1"/>
    <col min="1661" max="1661" width="15" style="16" customWidth="1"/>
    <col min="1662" max="1662" width="14.28515625" style="16" customWidth="1"/>
    <col min="1663" max="1663" width="13.7109375" style="16" customWidth="1"/>
    <col min="1664" max="1664" width="13.85546875" style="16" customWidth="1"/>
    <col min="1665" max="1666" width="13.5703125" style="16" customWidth="1"/>
    <col min="1667" max="1667" width="8.85546875" style="16" customWidth="1"/>
    <col min="1668" max="1668" width="9.42578125" style="16" customWidth="1"/>
    <col min="1669" max="1669" width="9.7109375" style="16" customWidth="1"/>
    <col min="1670" max="1670" width="12.28515625" style="16" customWidth="1"/>
    <col min="1671" max="1671" width="15" style="16" customWidth="1"/>
    <col min="1672" max="1672" width="14.28515625" style="16" customWidth="1"/>
    <col min="1673" max="1673" width="13.7109375" style="16" customWidth="1"/>
    <col min="1674" max="1683" width="0" style="16" hidden="1" customWidth="1"/>
    <col min="1684" max="1684" width="10.7109375" style="16" customWidth="1"/>
    <col min="1685" max="1686" width="12.85546875" style="16" customWidth="1"/>
    <col min="1687" max="1687" width="10.5703125" style="16" customWidth="1"/>
    <col min="1688" max="1688" width="10.85546875" style="16" customWidth="1"/>
    <col min="1689" max="1689" width="11.28515625" style="16" customWidth="1"/>
    <col min="1690" max="1693" width="12.7109375" style="16" customWidth="1"/>
    <col min="1694" max="1694" width="14.85546875" style="16" customWidth="1"/>
    <col min="1695" max="1696" width="12.85546875" style="16" customWidth="1"/>
    <col min="1697" max="1697" width="10.5703125" style="16" customWidth="1"/>
    <col min="1698" max="1698" width="11.42578125" style="16" customWidth="1"/>
    <col min="1699" max="1699" width="11.28515625" style="16" customWidth="1"/>
    <col min="1700" max="1703" width="12.7109375" style="16" customWidth="1"/>
    <col min="1704" max="1704" width="14.85546875" style="16" customWidth="1"/>
    <col min="1705" max="1706" width="12.85546875" style="16" customWidth="1"/>
    <col min="1707" max="1707" width="10.5703125" style="16" customWidth="1"/>
    <col min="1708" max="1708" width="12.42578125" style="16" customWidth="1"/>
    <col min="1709" max="1709" width="11.28515625" style="16" customWidth="1"/>
    <col min="1710" max="1713" width="12.7109375" style="16" customWidth="1"/>
    <col min="1714" max="1714" width="14.85546875" style="16" customWidth="1"/>
    <col min="1715" max="1716" width="12.85546875" style="16" customWidth="1"/>
    <col min="1717" max="1717" width="13.28515625" style="16" customWidth="1"/>
    <col min="1718" max="1718" width="12.42578125" style="16" customWidth="1"/>
    <col min="1719" max="1719" width="11.28515625" style="16" customWidth="1"/>
    <col min="1720" max="1723" width="12.7109375" style="16" customWidth="1"/>
    <col min="1724" max="1724" width="14.85546875" style="16" customWidth="1"/>
    <col min="1725" max="1726" width="12.85546875" style="16" customWidth="1"/>
    <col min="1727" max="1727" width="13.28515625" style="16" customWidth="1"/>
    <col min="1728" max="1728" width="12.42578125" style="16" customWidth="1"/>
    <col min="1729" max="1729" width="11.28515625" style="16" customWidth="1"/>
    <col min="1730" max="1733" width="12.7109375" style="16" customWidth="1"/>
    <col min="1734" max="1734" width="14.85546875" style="16" customWidth="1"/>
    <col min="1735" max="1736" width="12.85546875" style="16" customWidth="1"/>
    <col min="1737" max="1737" width="10.28515625" style="16" customWidth="1"/>
    <col min="1738" max="1738" width="10.42578125" style="16" customWidth="1"/>
    <col min="1739" max="1739" width="11.28515625" style="16" customWidth="1"/>
    <col min="1740" max="1743" width="12.7109375" style="16" customWidth="1"/>
    <col min="1744" max="1744" width="14.85546875" style="16" customWidth="1"/>
    <col min="1745" max="1746" width="12.85546875" style="16" customWidth="1"/>
    <col min="1747" max="1747" width="10.28515625" style="16" customWidth="1"/>
    <col min="1748" max="1748" width="10.42578125" style="16" customWidth="1"/>
    <col min="1749" max="1749" width="11.28515625" style="16" customWidth="1"/>
    <col min="1750" max="1753" width="12.7109375" style="16" customWidth="1"/>
    <col min="1754" max="1754" width="14.85546875" style="16" customWidth="1"/>
    <col min="1755" max="1756" width="12.85546875" style="16" customWidth="1"/>
    <col min="1757" max="1757" width="10.28515625" style="16" customWidth="1"/>
    <col min="1758" max="1758" width="13.5703125" style="16" customWidth="1"/>
    <col min="1759" max="1759" width="11.28515625" style="16" customWidth="1"/>
    <col min="1760" max="1763" width="12.7109375" style="16" customWidth="1"/>
    <col min="1764" max="1764" width="14.85546875" style="16" customWidth="1"/>
    <col min="1765" max="1766" width="12.85546875" style="16" customWidth="1"/>
    <col min="1767" max="1767" width="10.28515625" style="16" customWidth="1"/>
    <col min="1768" max="1768" width="12.85546875" style="16" customWidth="1"/>
    <col min="1769" max="1769" width="11.28515625" style="16" customWidth="1"/>
    <col min="1770" max="1773" width="12.7109375" style="16" customWidth="1"/>
    <col min="1774" max="1774" width="14.85546875" style="16" customWidth="1"/>
    <col min="1775" max="1776" width="12.85546875" style="16" customWidth="1"/>
    <col min="1777" max="1777" width="10.28515625" style="16" customWidth="1"/>
    <col min="1778" max="1778" width="10.42578125" style="16" customWidth="1"/>
    <col min="1779" max="1779" width="11.28515625" style="16" customWidth="1"/>
    <col min="1780" max="1783" width="12.7109375" style="16" customWidth="1"/>
    <col min="1784" max="1845" width="9" style="16"/>
    <col min="1846" max="1846" width="6" style="16" customWidth="1"/>
    <col min="1847" max="1847" width="55.140625" style="16" customWidth="1"/>
    <col min="1848" max="1858" width="0" style="16" hidden="1" customWidth="1"/>
    <col min="1859" max="1859" width="13.42578125" style="16" customWidth="1"/>
    <col min="1860" max="1909" width="0" style="16" hidden="1" customWidth="1"/>
    <col min="1910" max="1910" width="13.85546875" style="16" customWidth="1"/>
    <col min="1911" max="1912" width="13.5703125" style="16" customWidth="1"/>
    <col min="1913" max="1913" width="8.85546875" style="16" customWidth="1"/>
    <col min="1914" max="1914" width="9.42578125" style="16" customWidth="1"/>
    <col min="1915" max="1915" width="9.7109375" style="16" customWidth="1"/>
    <col min="1916" max="1916" width="12.28515625" style="16" customWidth="1"/>
    <col min="1917" max="1917" width="15" style="16" customWidth="1"/>
    <col min="1918" max="1918" width="14.28515625" style="16" customWidth="1"/>
    <col min="1919" max="1919" width="13.7109375" style="16" customWidth="1"/>
    <col min="1920" max="1920" width="13.85546875" style="16" customWidth="1"/>
    <col min="1921" max="1922" width="13.5703125" style="16" customWidth="1"/>
    <col min="1923" max="1923" width="8.85546875" style="16" customWidth="1"/>
    <col min="1924" max="1924" width="9.42578125" style="16" customWidth="1"/>
    <col min="1925" max="1925" width="9.7109375" style="16" customWidth="1"/>
    <col min="1926" max="1926" width="12.28515625" style="16" customWidth="1"/>
    <col min="1927" max="1927" width="15" style="16" customWidth="1"/>
    <col min="1928" max="1928" width="14.28515625" style="16" customWidth="1"/>
    <col min="1929" max="1929" width="13.7109375" style="16" customWidth="1"/>
    <col min="1930" max="1939" width="0" style="16" hidden="1" customWidth="1"/>
    <col min="1940" max="1940" width="10.7109375" style="16" customWidth="1"/>
    <col min="1941" max="1942" width="12.85546875" style="16" customWidth="1"/>
    <col min="1943" max="1943" width="10.5703125" style="16" customWidth="1"/>
    <col min="1944" max="1944" width="10.85546875" style="16" customWidth="1"/>
    <col min="1945" max="1945" width="11.28515625" style="16" customWidth="1"/>
    <col min="1946" max="1949" width="12.7109375" style="16" customWidth="1"/>
    <col min="1950" max="1950" width="14.85546875" style="16" customWidth="1"/>
    <col min="1951" max="1952" width="12.85546875" style="16" customWidth="1"/>
    <col min="1953" max="1953" width="10.5703125" style="16" customWidth="1"/>
    <col min="1954" max="1954" width="11.42578125" style="16" customWidth="1"/>
    <col min="1955" max="1955" width="11.28515625" style="16" customWidth="1"/>
    <col min="1956" max="1959" width="12.7109375" style="16" customWidth="1"/>
    <col min="1960" max="1960" width="14.85546875" style="16" customWidth="1"/>
    <col min="1961" max="1962" width="12.85546875" style="16" customWidth="1"/>
    <col min="1963" max="1963" width="10.5703125" style="16" customWidth="1"/>
    <col min="1964" max="1964" width="12.42578125" style="16" customWidth="1"/>
    <col min="1965" max="1965" width="11.28515625" style="16" customWidth="1"/>
    <col min="1966" max="1969" width="12.7109375" style="16" customWidth="1"/>
    <col min="1970" max="1970" width="14.85546875" style="16" customWidth="1"/>
    <col min="1971" max="1972" width="12.85546875" style="16" customWidth="1"/>
    <col min="1973" max="1973" width="13.28515625" style="16" customWidth="1"/>
    <col min="1974" max="1974" width="12.42578125" style="16" customWidth="1"/>
    <col min="1975" max="1975" width="11.28515625" style="16" customWidth="1"/>
    <col min="1976" max="1979" width="12.7109375" style="16" customWidth="1"/>
    <col min="1980" max="1980" width="14.85546875" style="16" customWidth="1"/>
    <col min="1981" max="1982" width="12.85546875" style="16" customWidth="1"/>
    <col min="1983" max="1983" width="13.28515625" style="16" customWidth="1"/>
    <col min="1984" max="1984" width="12.42578125" style="16" customWidth="1"/>
    <col min="1985" max="1985" width="11.28515625" style="16" customWidth="1"/>
    <col min="1986" max="1989" width="12.7109375" style="16" customWidth="1"/>
    <col min="1990" max="1990" width="14.85546875" style="16" customWidth="1"/>
    <col min="1991" max="1992" width="12.85546875" style="16" customWidth="1"/>
    <col min="1993" max="1993" width="10.28515625" style="16" customWidth="1"/>
    <col min="1994" max="1994" width="10.42578125" style="16" customWidth="1"/>
    <col min="1995" max="1995" width="11.28515625" style="16" customWidth="1"/>
    <col min="1996" max="1999" width="12.7109375" style="16" customWidth="1"/>
    <col min="2000" max="2000" width="14.85546875" style="16" customWidth="1"/>
    <col min="2001" max="2002" width="12.85546875" style="16" customWidth="1"/>
    <col min="2003" max="2003" width="10.28515625" style="16" customWidth="1"/>
    <col min="2004" max="2004" width="10.42578125" style="16" customWidth="1"/>
    <col min="2005" max="2005" width="11.28515625" style="16" customWidth="1"/>
    <col min="2006" max="2009" width="12.7109375" style="16" customWidth="1"/>
    <col min="2010" max="2010" width="14.85546875" style="16" customWidth="1"/>
    <col min="2011" max="2012" width="12.85546875" style="16" customWidth="1"/>
    <col min="2013" max="2013" width="10.28515625" style="16" customWidth="1"/>
    <col min="2014" max="2014" width="13.5703125" style="16" customWidth="1"/>
    <col min="2015" max="2015" width="11.28515625" style="16" customWidth="1"/>
    <col min="2016" max="2019" width="12.7109375" style="16" customWidth="1"/>
    <col min="2020" max="2020" width="14.85546875" style="16" customWidth="1"/>
    <col min="2021" max="2022" width="12.85546875" style="16" customWidth="1"/>
    <col min="2023" max="2023" width="10.28515625" style="16" customWidth="1"/>
    <col min="2024" max="2024" width="12.85546875" style="16" customWidth="1"/>
    <col min="2025" max="2025" width="11.28515625" style="16" customWidth="1"/>
    <col min="2026" max="2029" width="12.7109375" style="16" customWidth="1"/>
    <col min="2030" max="2030" width="14.85546875" style="16" customWidth="1"/>
    <col min="2031" max="2032" width="12.85546875" style="16" customWidth="1"/>
    <col min="2033" max="2033" width="10.28515625" style="16" customWidth="1"/>
    <col min="2034" max="2034" width="10.42578125" style="16" customWidth="1"/>
    <col min="2035" max="2035" width="11.28515625" style="16" customWidth="1"/>
    <col min="2036" max="2039" width="12.7109375" style="16" customWidth="1"/>
    <col min="2040" max="2101" width="9" style="16"/>
    <col min="2102" max="2102" width="6" style="16" customWidth="1"/>
    <col min="2103" max="2103" width="55.140625" style="16" customWidth="1"/>
    <col min="2104" max="2114" width="0" style="16" hidden="1" customWidth="1"/>
    <col min="2115" max="2115" width="13.42578125" style="16" customWidth="1"/>
    <col min="2116" max="2165" width="0" style="16" hidden="1" customWidth="1"/>
    <col min="2166" max="2166" width="13.85546875" style="16" customWidth="1"/>
    <col min="2167" max="2168" width="13.5703125" style="16" customWidth="1"/>
    <col min="2169" max="2169" width="8.85546875" style="16" customWidth="1"/>
    <col min="2170" max="2170" width="9.42578125" style="16" customWidth="1"/>
    <col min="2171" max="2171" width="9.7109375" style="16" customWidth="1"/>
    <col min="2172" max="2172" width="12.28515625" style="16" customWidth="1"/>
    <col min="2173" max="2173" width="15" style="16" customWidth="1"/>
    <col min="2174" max="2174" width="14.28515625" style="16" customWidth="1"/>
    <col min="2175" max="2175" width="13.7109375" style="16" customWidth="1"/>
    <col min="2176" max="2176" width="13.85546875" style="16" customWidth="1"/>
    <col min="2177" max="2178" width="13.5703125" style="16" customWidth="1"/>
    <col min="2179" max="2179" width="8.85546875" style="16" customWidth="1"/>
    <col min="2180" max="2180" width="9.42578125" style="16" customWidth="1"/>
    <col min="2181" max="2181" width="9.7109375" style="16" customWidth="1"/>
    <col min="2182" max="2182" width="12.28515625" style="16" customWidth="1"/>
    <col min="2183" max="2183" width="15" style="16" customWidth="1"/>
    <col min="2184" max="2184" width="14.28515625" style="16" customWidth="1"/>
    <col min="2185" max="2185" width="13.7109375" style="16" customWidth="1"/>
    <col min="2186" max="2195" width="0" style="16" hidden="1" customWidth="1"/>
    <col min="2196" max="2196" width="10.7109375" style="16" customWidth="1"/>
    <col min="2197" max="2198" width="12.85546875" style="16" customWidth="1"/>
    <col min="2199" max="2199" width="10.5703125" style="16" customWidth="1"/>
    <col min="2200" max="2200" width="10.85546875" style="16" customWidth="1"/>
    <col min="2201" max="2201" width="11.28515625" style="16" customWidth="1"/>
    <col min="2202" max="2205" width="12.7109375" style="16" customWidth="1"/>
    <col min="2206" max="2206" width="14.85546875" style="16" customWidth="1"/>
    <col min="2207" max="2208" width="12.85546875" style="16" customWidth="1"/>
    <col min="2209" max="2209" width="10.5703125" style="16" customWidth="1"/>
    <col min="2210" max="2210" width="11.42578125" style="16" customWidth="1"/>
    <col min="2211" max="2211" width="11.28515625" style="16" customWidth="1"/>
    <col min="2212" max="2215" width="12.7109375" style="16" customWidth="1"/>
    <col min="2216" max="2216" width="14.85546875" style="16" customWidth="1"/>
    <col min="2217" max="2218" width="12.85546875" style="16" customWidth="1"/>
    <col min="2219" max="2219" width="10.5703125" style="16" customWidth="1"/>
    <col min="2220" max="2220" width="12.42578125" style="16" customWidth="1"/>
    <col min="2221" max="2221" width="11.28515625" style="16" customWidth="1"/>
    <col min="2222" max="2225" width="12.7109375" style="16" customWidth="1"/>
    <col min="2226" max="2226" width="14.85546875" style="16" customWidth="1"/>
    <col min="2227" max="2228" width="12.85546875" style="16" customWidth="1"/>
    <col min="2229" max="2229" width="13.28515625" style="16" customWidth="1"/>
    <col min="2230" max="2230" width="12.42578125" style="16" customWidth="1"/>
    <col min="2231" max="2231" width="11.28515625" style="16" customWidth="1"/>
    <col min="2232" max="2235" width="12.7109375" style="16" customWidth="1"/>
    <col min="2236" max="2236" width="14.85546875" style="16" customWidth="1"/>
    <col min="2237" max="2238" width="12.85546875" style="16" customWidth="1"/>
    <col min="2239" max="2239" width="13.28515625" style="16" customWidth="1"/>
    <col min="2240" max="2240" width="12.42578125" style="16" customWidth="1"/>
    <col min="2241" max="2241" width="11.28515625" style="16" customWidth="1"/>
    <col min="2242" max="2245" width="12.7109375" style="16" customWidth="1"/>
    <col min="2246" max="2246" width="14.85546875" style="16" customWidth="1"/>
    <col min="2247" max="2248" width="12.85546875" style="16" customWidth="1"/>
    <col min="2249" max="2249" width="10.28515625" style="16" customWidth="1"/>
    <col min="2250" max="2250" width="10.42578125" style="16" customWidth="1"/>
    <col min="2251" max="2251" width="11.28515625" style="16" customWidth="1"/>
    <col min="2252" max="2255" width="12.7109375" style="16" customWidth="1"/>
    <col min="2256" max="2256" width="14.85546875" style="16" customWidth="1"/>
    <col min="2257" max="2258" width="12.85546875" style="16" customWidth="1"/>
    <col min="2259" max="2259" width="10.28515625" style="16" customWidth="1"/>
    <col min="2260" max="2260" width="10.42578125" style="16" customWidth="1"/>
    <col min="2261" max="2261" width="11.28515625" style="16" customWidth="1"/>
    <col min="2262" max="2265" width="12.7109375" style="16" customWidth="1"/>
    <col min="2266" max="2266" width="14.85546875" style="16" customWidth="1"/>
    <col min="2267" max="2268" width="12.85546875" style="16" customWidth="1"/>
    <col min="2269" max="2269" width="10.28515625" style="16" customWidth="1"/>
    <col min="2270" max="2270" width="13.5703125" style="16" customWidth="1"/>
    <col min="2271" max="2271" width="11.28515625" style="16" customWidth="1"/>
    <col min="2272" max="2275" width="12.7109375" style="16" customWidth="1"/>
    <col min="2276" max="2276" width="14.85546875" style="16" customWidth="1"/>
    <col min="2277" max="2278" width="12.85546875" style="16" customWidth="1"/>
    <col min="2279" max="2279" width="10.28515625" style="16" customWidth="1"/>
    <col min="2280" max="2280" width="12.85546875" style="16" customWidth="1"/>
    <col min="2281" max="2281" width="11.28515625" style="16" customWidth="1"/>
    <col min="2282" max="2285" width="12.7109375" style="16" customWidth="1"/>
    <col min="2286" max="2286" width="14.85546875" style="16" customWidth="1"/>
    <col min="2287" max="2288" width="12.85546875" style="16" customWidth="1"/>
    <col min="2289" max="2289" width="10.28515625" style="16" customWidth="1"/>
    <col min="2290" max="2290" width="10.42578125" style="16" customWidth="1"/>
    <col min="2291" max="2291" width="11.28515625" style="16" customWidth="1"/>
    <col min="2292" max="2295" width="12.7109375" style="16" customWidth="1"/>
    <col min="2296" max="2357" width="9" style="16"/>
    <col min="2358" max="2358" width="6" style="16" customWidth="1"/>
    <col min="2359" max="2359" width="55.140625" style="16" customWidth="1"/>
    <col min="2360" max="2370" width="0" style="16" hidden="1" customWidth="1"/>
    <col min="2371" max="2371" width="13.42578125" style="16" customWidth="1"/>
    <col min="2372" max="2421" width="0" style="16" hidden="1" customWidth="1"/>
    <col min="2422" max="2422" width="13.85546875" style="16" customWidth="1"/>
    <col min="2423" max="2424" width="13.5703125" style="16" customWidth="1"/>
    <col min="2425" max="2425" width="8.85546875" style="16" customWidth="1"/>
    <col min="2426" max="2426" width="9.42578125" style="16" customWidth="1"/>
    <col min="2427" max="2427" width="9.7109375" style="16" customWidth="1"/>
    <col min="2428" max="2428" width="12.28515625" style="16" customWidth="1"/>
    <col min="2429" max="2429" width="15" style="16" customWidth="1"/>
    <col min="2430" max="2430" width="14.28515625" style="16" customWidth="1"/>
    <col min="2431" max="2431" width="13.7109375" style="16" customWidth="1"/>
    <col min="2432" max="2432" width="13.85546875" style="16" customWidth="1"/>
    <col min="2433" max="2434" width="13.5703125" style="16" customWidth="1"/>
    <col min="2435" max="2435" width="8.85546875" style="16" customWidth="1"/>
    <col min="2436" max="2436" width="9.42578125" style="16" customWidth="1"/>
    <col min="2437" max="2437" width="9.7109375" style="16" customWidth="1"/>
    <col min="2438" max="2438" width="12.28515625" style="16" customWidth="1"/>
    <col min="2439" max="2439" width="15" style="16" customWidth="1"/>
    <col min="2440" max="2440" width="14.28515625" style="16" customWidth="1"/>
    <col min="2441" max="2441" width="13.7109375" style="16" customWidth="1"/>
    <col min="2442" max="2451" width="0" style="16" hidden="1" customWidth="1"/>
    <col min="2452" max="2452" width="10.7109375" style="16" customWidth="1"/>
    <col min="2453" max="2454" width="12.85546875" style="16" customWidth="1"/>
    <col min="2455" max="2455" width="10.5703125" style="16" customWidth="1"/>
    <col min="2456" max="2456" width="10.85546875" style="16" customWidth="1"/>
    <col min="2457" max="2457" width="11.28515625" style="16" customWidth="1"/>
    <col min="2458" max="2461" width="12.7109375" style="16" customWidth="1"/>
    <col min="2462" max="2462" width="14.85546875" style="16" customWidth="1"/>
    <col min="2463" max="2464" width="12.85546875" style="16" customWidth="1"/>
    <col min="2465" max="2465" width="10.5703125" style="16" customWidth="1"/>
    <col min="2466" max="2466" width="11.42578125" style="16" customWidth="1"/>
    <col min="2467" max="2467" width="11.28515625" style="16" customWidth="1"/>
    <col min="2468" max="2471" width="12.7109375" style="16" customWidth="1"/>
    <col min="2472" max="2472" width="14.85546875" style="16" customWidth="1"/>
    <col min="2473" max="2474" width="12.85546875" style="16" customWidth="1"/>
    <col min="2475" max="2475" width="10.5703125" style="16" customWidth="1"/>
    <col min="2476" max="2476" width="12.42578125" style="16" customWidth="1"/>
    <col min="2477" max="2477" width="11.28515625" style="16" customWidth="1"/>
    <col min="2478" max="2481" width="12.7109375" style="16" customWidth="1"/>
    <col min="2482" max="2482" width="14.85546875" style="16" customWidth="1"/>
    <col min="2483" max="2484" width="12.85546875" style="16" customWidth="1"/>
    <col min="2485" max="2485" width="13.28515625" style="16" customWidth="1"/>
    <col min="2486" max="2486" width="12.42578125" style="16" customWidth="1"/>
    <col min="2487" max="2487" width="11.28515625" style="16" customWidth="1"/>
    <col min="2488" max="2491" width="12.7109375" style="16" customWidth="1"/>
    <col min="2492" max="2492" width="14.85546875" style="16" customWidth="1"/>
    <col min="2493" max="2494" width="12.85546875" style="16" customWidth="1"/>
    <col min="2495" max="2495" width="13.28515625" style="16" customWidth="1"/>
    <col min="2496" max="2496" width="12.42578125" style="16" customWidth="1"/>
    <col min="2497" max="2497" width="11.28515625" style="16" customWidth="1"/>
    <col min="2498" max="2501" width="12.7109375" style="16" customWidth="1"/>
    <col min="2502" max="2502" width="14.85546875" style="16" customWidth="1"/>
    <col min="2503" max="2504" width="12.85546875" style="16" customWidth="1"/>
    <col min="2505" max="2505" width="10.28515625" style="16" customWidth="1"/>
    <col min="2506" max="2506" width="10.42578125" style="16" customWidth="1"/>
    <col min="2507" max="2507" width="11.28515625" style="16" customWidth="1"/>
    <col min="2508" max="2511" width="12.7109375" style="16" customWidth="1"/>
    <col min="2512" max="2512" width="14.85546875" style="16" customWidth="1"/>
    <col min="2513" max="2514" width="12.85546875" style="16" customWidth="1"/>
    <col min="2515" max="2515" width="10.28515625" style="16" customWidth="1"/>
    <col min="2516" max="2516" width="10.42578125" style="16" customWidth="1"/>
    <col min="2517" max="2517" width="11.28515625" style="16" customWidth="1"/>
    <col min="2518" max="2521" width="12.7109375" style="16" customWidth="1"/>
    <col min="2522" max="2522" width="14.85546875" style="16" customWidth="1"/>
    <col min="2523" max="2524" width="12.85546875" style="16" customWidth="1"/>
    <col min="2525" max="2525" width="10.28515625" style="16" customWidth="1"/>
    <col min="2526" max="2526" width="13.5703125" style="16" customWidth="1"/>
    <col min="2527" max="2527" width="11.28515625" style="16" customWidth="1"/>
    <col min="2528" max="2531" width="12.7109375" style="16" customWidth="1"/>
    <col min="2532" max="2532" width="14.85546875" style="16" customWidth="1"/>
    <col min="2533" max="2534" width="12.85546875" style="16" customWidth="1"/>
    <col min="2535" max="2535" width="10.28515625" style="16" customWidth="1"/>
    <col min="2536" max="2536" width="12.85546875" style="16" customWidth="1"/>
    <col min="2537" max="2537" width="11.28515625" style="16" customWidth="1"/>
    <col min="2538" max="2541" width="12.7109375" style="16" customWidth="1"/>
    <col min="2542" max="2542" width="14.85546875" style="16" customWidth="1"/>
    <col min="2543" max="2544" width="12.85546875" style="16" customWidth="1"/>
    <col min="2545" max="2545" width="10.28515625" style="16" customWidth="1"/>
    <col min="2546" max="2546" width="10.42578125" style="16" customWidth="1"/>
    <col min="2547" max="2547" width="11.28515625" style="16" customWidth="1"/>
    <col min="2548" max="2551" width="12.7109375" style="16" customWidth="1"/>
    <col min="2552" max="2613" width="9" style="16"/>
    <col min="2614" max="2614" width="6" style="16" customWidth="1"/>
    <col min="2615" max="2615" width="55.140625" style="16" customWidth="1"/>
    <col min="2616" max="2626" width="0" style="16" hidden="1" customWidth="1"/>
    <col min="2627" max="2627" width="13.42578125" style="16" customWidth="1"/>
    <col min="2628" max="2677" width="0" style="16" hidden="1" customWidth="1"/>
    <col min="2678" max="2678" width="13.85546875" style="16" customWidth="1"/>
    <col min="2679" max="2680" width="13.5703125" style="16" customWidth="1"/>
    <col min="2681" max="2681" width="8.85546875" style="16" customWidth="1"/>
    <col min="2682" max="2682" width="9.42578125" style="16" customWidth="1"/>
    <col min="2683" max="2683" width="9.7109375" style="16" customWidth="1"/>
    <col min="2684" max="2684" width="12.28515625" style="16" customWidth="1"/>
    <col min="2685" max="2685" width="15" style="16" customWidth="1"/>
    <col min="2686" max="2686" width="14.28515625" style="16" customWidth="1"/>
    <col min="2687" max="2687" width="13.7109375" style="16" customWidth="1"/>
    <col min="2688" max="2688" width="13.85546875" style="16" customWidth="1"/>
    <col min="2689" max="2690" width="13.5703125" style="16" customWidth="1"/>
    <col min="2691" max="2691" width="8.85546875" style="16" customWidth="1"/>
    <col min="2692" max="2692" width="9.42578125" style="16" customWidth="1"/>
    <col min="2693" max="2693" width="9.7109375" style="16" customWidth="1"/>
    <col min="2694" max="2694" width="12.28515625" style="16" customWidth="1"/>
    <col min="2695" max="2695" width="15" style="16" customWidth="1"/>
    <col min="2696" max="2696" width="14.28515625" style="16" customWidth="1"/>
    <col min="2697" max="2697" width="13.7109375" style="16" customWidth="1"/>
    <col min="2698" max="2707" width="0" style="16" hidden="1" customWidth="1"/>
    <col min="2708" max="2708" width="10.7109375" style="16" customWidth="1"/>
    <col min="2709" max="2710" width="12.85546875" style="16" customWidth="1"/>
    <col min="2711" max="2711" width="10.5703125" style="16" customWidth="1"/>
    <col min="2712" max="2712" width="10.85546875" style="16" customWidth="1"/>
    <col min="2713" max="2713" width="11.28515625" style="16" customWidth="1"/>
    <col min="2714" max="2717" width="12.7109375" style="16" customWidth="1"/>
    <col min="2718" max="2718" width="14.85546875" style="16" customWidth="1"/>
    <col min="2719" max="2720" width="12.85546875" style="16" customWidth="1"/>
    <col min="2721" max="2721" width="10.5703125" style="16" customWidth="1"/>
    <col min="2722" max="2722" width="11.42578125" style="16" customWidth="1"/>
    <col min="2723" max="2723" width="11.28515625" style="16" customWidth="1"/>
    <col min="2724" max="2727" width="12.7109375" style="16" customWidth="1"/>
    <col min="2728" max="2728" width="14.85546875" style="16" customWidth="1"/>
    <col min="2729" max="2730" width="12.85546875" style="16" customWidth="1"/>
    <col min="2731" max="2731" width="10.5703125" style="16" customWidth="1"/>
    <col min="2732" max="2732" width="12.42578125" style="16" customWidth="1"/>
    <col min="2733" max="2733" width="11.28515625" style="16" customWidth="1"/>
    <col min="2734" max="2737" width="12.7109375" style="16" customWidth="1"/>
    <col min="2738" max="2738" width="14.85546875" style="16" customWidth="1"/>
    <col min="2739" max="2740" width="12.85546875" style="16" customWidth="1"/>
    <col min="2741" max="2741" width="13.28515625" style="16" customWidth="1"/>
    <col min="2742" max="2742" width="12.42578125" style="16" customWidth="1"/>
    <col min="2743" max="2743" width="11.28515625" style="16" customWidth="1"/>
    <col min="2744" max="2747" width="12.7109375" style="16" customWidth="1"/>
    <col min="2748" max="2748" width="14.85546875" style="16" customWidth="1"/>
    <col min="2749" max="2750" width="12.85546875" style="16" customWidth="1"/>
    <col min="2751" max="2751" width="13.28515625" style="16" customWidth="1"/>
    <col min="2752" max="2752" width="12.42578125" style="16" customWidth="1"/>
    <col min="2753" max="2753" width="11.28515625" style="16" customWidth="1"/>
    <col min="2754" max="2757" width="12.7109375" style="16" customWidth="1"/>
    <col min="2758" max="2758" width="14.85546875" style="16" customWidth="1"/>
    <col min="2759" max="2760" width="12.85546875" style="16" customWidth="1"/>
    <col min="2761" max="2761" width="10.28515625" style="16" customWidth="1"/>
    <col min="2762" max="2762" width="10.42578125" style="16" customWidth="1"/>
    <col min="2763" max="2763" width="11.28515625" style="16" customWidth="1"/>
    <col min="2764" max="2767" width="12.7109375" style="16" customWidth="1"/>
    <col min="2768" max="2768" width="14.85546875" style="16" customWidth="1"/>
    <col min="2769" max="2770" width="12.85546875" style="16" customWidth="1"/>
    <col min="2771" max="2771" width="10.28515625" style="16" customWidth="1"/>
    <col min="2772" max="2772" width="10.42578125" style="16" customWidth="1"/>
    <col min="2773" max="2773" width="11.28515625" style="16" customWidth="1"/>
    <col min="2774" max="2777" width="12.7109375" style="16" customWidth="1"/>
    <col min="2778" max="2778" width="14.85546875" style="16" customWidth="1"/>
    <col min="2779" max="2780" width="12.85546875" style="16" customWidth="1"/>
    <col min="2781" max="2781" width="10.28515625" style="16" customWidth="1"/>
    <col min="2782" max="2782" width="13.5703125" style="16" customWidth="1"/>
    <col min="2783" max="2783" width="11.28515625" style="16" customWidth="1"/>
    <col min="2784" max="2787" width="12.7109375" style="16" customWidth="1"/>
    <col min="2788" max="2788" width="14.85546875" style="16" customWidth="1"/>
    <col min="2789" max="2790" width="12.85546875" style="16" customWidth="1"/>
    <col min="2791" max="2791" width="10.28515625" style="16" customWidth="1"/>
    <col min="2792" max="2792" width="12.85546875" style="16" customWidth="1"/>
    <col min="2793" max="2793" width="11.28515625" style="16" customWidth="1"/>
    <col min="2794" max="2797" width="12.7109375" style="16" customWidth="1"/>
    <col min="2798" max="2798" width="14.85546875" style="16" customWidth="1"/>
    <col min="2799" max="2800" width="12.85546875" style="16" customWidth="1"/>
    <col min="2801" max="2801" width="10.28515625" style="16" customWidth="1"/>
    <col min="2802" max="2802" width="10.42578125" style="16" customWidth="1"/>
    <col min="2803" max="2803" width="11.28515625" style="16" customWidth="1"/>
    <col min="2804" max="2807" width="12.7109375" style="16" customWidth="1"/>
    <col min="2808" max="2869" width="9" style="16"/>
    <col min="2870" max="2870" width="6" style="16" customWidth="1"/>
    <col min="2871" max="2871" width="55.140625" style="16" customWidth="1"/>
    <col min="2872" max="2882" width="0" style="16" hidden="1" customWidth="1"/>
    <col min="2883" max="2883" width="13.42578125" style="16" customWidth="1"/>
    <col min="2884" max="2933" width="0" style="16" hidden="1" customWidth="1"/>
    <col min="2934" max="2934" width="13.85546875" style="16" customWidth="1"/>
    <col min="2935" max="2936" width="13.5703125" style="16" customWidth="1"/>
    <col min="2937" max="2937" width="8.85546875" style="16" customWidth="1"/>
    <col min="2938" max="2938" width="9.42578125" style="16" customWidth="1"/>
    <col min="2939" max="2939" width="9.7109375" style="16" customWidth="1"/>
    <col min="2940" max="2940" width="12.28515625" style="16" customWidth="1"/>
    <col min="2941" max="2941" width="15" style="16" customWidth="1"/>
    <col min="2942" max="2942" width="14.28515625" style="16" customWidth="1"/>
    <col min="2943" max="2943" width="13.7109375" style="16" customWidth="1"/>
    <col min="2944" max="2944" width="13.85546875" style="16" customWidth="1"/>
    <col min="2945" max="2946" width="13.5703125" style="16" customWidth="1"/>
    <col min="2947" max="2947" width="8.85546875" style="16" customWidth="1"/>
    <col min="2948" max="2948" width="9.42578125" style="16" customWidth="1"/>
    <col min="2949" max="2949" width="9.7109375" style="16" customWidth="1"/>
    <col min="2950" max="2950" width="12.28515625" style="16" customWidth="1"/>
    <col min="2951" max="2951" width="15" style="16" customWidth="1"/>
    <col min="2952" max="2952" width="14.28515625" style="16" customWidth="1"/>
    <col min="2953" max="2953" width="13.7109375" style="16" customWidth="1"/>
    <col min="2954" max="2963" width="0" style="16" hidden="1" customWidth="1"/>
    <col min="2964" max="2964" width="10.7109375" style="16" customWidth="1"/>
    <col min="2965" max="2966" width="12.85546875" style="16" customWidth="1"/>
    <col min="2967" max="2967" width="10.5703125" style="16" customWidth="1"/>
    <col min="2968" max="2968" width="10.85546875" style="16" customWidth="1"/>
    <col min="2969" max="2969" width="11.28515625" style="16" customWidth="1"/>
    <col min="2970" max="2973" width="12.7109375" style="16" customWidth="1"/>
    <col min="2974" max="2974" width="14.85546875" style="16" customWidth="1"/>
    <col min="2975" max="2976" width="12.85546875" style="16" customWidth="1"/>
    <col min="2977" max="2977" width="10.5703125" style="16" customWidth="1"/>
    <col min="2978" max="2978" width="11.42578125" style="16" customWidth="1"/>
    <col min="2979" max="2979" width="11.28515625" style="16" customWidth="1"/>
    <col min="2980" max="2983" width="12.7109375" style="16" customWidth="1"/>
    <col min="2984" max="2984" width="14.85546875" style="16" customWidth="1"/>
    <col min="2985" max="2986" width="12.85546875" style="16" customWidth="1"/>
    <col min="2987" max="2987" width="10.5703125" style="16" customWidth="1"/>
    <col min="2988" max="2988" width="12.42578125" style="16" customWidth="1"/>
    <col min="2989" max="2989" width="11.28515625" style="16" customWidth="1"/>
    <col min="2990" max="2993" width="12.7109375" style="16" customWidth="1"/>
    <col min="2994" max="2994" width="14.85546875" style="16" customWidth="1"/>
    <col min="2995" max="2996" width="12.85546875" style="16" customWidth="1"/>
    <col min="2997" max="2997" width="13.28515625" style="16" customWidth="1"/>
    <col min="2998" max="2998" width="12.42578125" style="16" customWidth="1"/>
    <col min="2999" max="2999" width="11.28515625" style="16" customWidth="1"/>
    <col min="3000" max="3003" width="12.7109375" style="16" customWidth="1"/>
    <col min="3004" max="3004" width="14.85546875" style="16" customWidth="1"/>
    <col min="3005" max="3006" width="12.85546875" style="16" customWidth="1"/>
    <col min="3007" max="3007" width="13.28515625" style="16" customWidth="1"/>
    <col min="3008" max="3008" width="12.42578125" style="16" customWidth="1"/>
    <col min="3009" max="3009" width="11.28515625" style="16" customWidth="1"/>
    <col min="3010" max="3013" width="12.7109375" style="16" customWidth="1"/>
    <col min="3014" max="3014" width="14.85546875" style="16" customWidth="1"/>
    <col min="3015" max="3016" width="12.85546875" style="16" customWidth="1"/>
    <col min="3017" max="3017" width="10.28515625" style="16" customWidth="1"/>
    <col min="3018" max="3018" width="10.42578125" style="16" customWidth="1"/>
    <col min="3019" max="3019" width="11.28515625" style="16" customWidth="1"/>
    <col min="3020" max="3023" width="12.7109375" style="16" customWidth="1"/>
    <col min="3024" max="3024" width="14.85546875" style="16" customWidth="1"/>
    <col min="3025" max="3026" width="12.85546875" style="16" customWidth="1"/>
    <col min="3027" max="3027" width="10.28515625" style="16" customWidth="1"/>
    <col min="3028" max="3028" width="10.42578125" style="16" customWidth="1"/>
    <col min="3029" max="3029" width="11.28515625" style="16" customWidth="1"/>
    <col min="3030" max="3033" width="12.7109375" style="16" customWidth="1"/>
    <col min="3034" max="3034" width="14.85546875" style="16" customWidth="1"/>
    <col min="3035" max="3036" width="12.85546875" style="16" customWidth="1"/>
    <col min="3037" max="3037" width="10.28515625" style="16" customWidth="1"/>
    <col min="3038" max="3038" width="13.5703125" style="16" customWidth="1"/>
    <col min="3039" max="3039" width="11.28515625" style="16" customWidth="1"/>
    <col min="3040" max="3043" width="12.7109375" style="16" customWidth="1"/>
    <col min="3044" max="3044" width="14.85546875" style="16" customWidth="1"/>
    <col min="3045" max="3046" width="12.85546875" style="16" customWidth="1"/>
    <col min="3047" max="3047" width="10.28515625" style="16" customWidth="1"/>
    <col min="3048" max="3048" width="12.85546875" style="16" customWidth="1"/>
    <col min="3049" max="3049" width="11.28515625" style="16" customWidth="1"/>
    <col min="3050" max="3053" width="12.7109375" style="16" customWidth="1"/>
    <col min="3054" max="3054" width="14.85546875" style="16" customWidth="1"/>
    <col min="3055" max="3056" width="12.85546875" style="16" customWidth="1"/>
    <col min="3057" max="3057" width="10.28515625" style="16" customWidth="1"/>
    <col min="3058" max="3058" width="10.42578125" style="16" customWidth="1"/>
    <col min="3059" max="3059" width="11.28515625" style="16" customWidth="1"/>
    <col min="3060" max="3063" width="12.7109375" style="16" customWidth="1"/>
    <col min="3064" max="3125" width="9" style="16"/>
    <col min="3126" max="3126" width="6" style="16" customWidth="1"/>
    <col min="3127" max="3127" width="55.140625" style="16" customWidth="1"/>
    <col min="3128" max="3138" width="0" style="16" hidden="1" customWidth="1"/>
    <col min="3139" max="3139" width="13.42578125" style="16" customWidth="1"/>
    <col min="3140" max="3189" width="0" style="16" hidden="1" customWidth="1"/>
    <col min="3190" max="3190" width="13.85546875" style="16" customWidth="1"/>
    <col min="3191" max="3192" width="13.5703125" style="16" customWidth="1"/>
    <col min="3193" max="3193" width="8.85546875" style="16" customWidth="1"/>
    <col min="3194" max="3194" width="9.42578125" style="16" customWidth="1"/>
    <col min="3195" max="3195" width="9.7109375" style="16" customWidth="1"/>
    <col min="3196" max="3196" width="12.28515625" style="16" customWidth="1"/>
    <col min="3197" max="3197" width="15" style="16" customWidth="1"/>
    <col min="3198" max="3198" width="14.28515625" style="16" customWidth="1"/>
    <col min="3199" max="3199" width="13.7109375" style="16" customWidth="1"/>
    <col min="3200" max="3200" width="13.85546875" style="16" customWidth="1"/>
    <col min="3201" max="3202" width="13.5703125" style="16" customWidth="1"/>
    <col min="3203" max="3203" width="8.85546875" style="16" customWidth="1"/>
    <col min="3204" max="3204" width="9.42578125" style="16" customWidth="1"/>
    <col min="3205" max="3205" width="9.7109375" style="16" customWidth="1"/>
    <col min="3206" max="3206" width="12.28515625" style="16" customWidth="1"/>
    <col min="3207" max="3207" width="15" style="16" customWidth="1"/>
    <col min="3208" max="3208" width="14.28515625" style="16" customWidth="1"/>
    <col min="3209" max="3209" width="13.7109375" style="16" customWidth="1"/>
    <col min="3210" max="3219" width="0" style="16" hidden="1" customWidth="1"/>
    <col min="3220" max="3220" width="10.7109375" style="16" customWidth="1"/>
    <col min="3221" max="3222" width="12.85546875" style="16" customWidth="1"/>
    <col min="3223" max="3223" width="10.5703125" style="16" customWidth="1"/>
    <col min="3224" max="3224" width="10.85546875" style="16" customWidth="1"/>
    <col min="3225" max="3225" width="11.28515625" style="16" customWidth="1"/>
    <col min="3226" max="3229" width="12.7109375" style="16" customWidth="1"/>
    <col min="3230" max="3230" width="14.85546875" style="16" customWidth="1"/>
    <col min="3231" max="3232" width="12.85546875" style="16" customWidth="1"/>
    <col min="3233" max="3233" width="10.5703125" style="16" customWidth="1"/>
    <col min="3234" max="3234" width="11.42578125" style="16" customWidth="1"/>
    <col min="3235" max="3235" width="11.28515625" style="16" customWidth="1"/>
    <col min="3236" max="3239" width="12.7109375" style="16" customWidth="1"/>
    <col min="3240" max="3240" width="14.85546875" style="16" customWidth="1"/>
    <col min="3241" max="3242" width="12.85546875" style="16" customWidth="1"/>
    <col min="3243" max="3243" width="10.5703125" style="16" customWidth="1"/>
    <col min="3244" max="3244" width="12.42578125" style="16" customWidth="1"/>
    <col min="3245" max="3245" width="11.28515625" style="16" customWidth="1"/>
    <col min="3246" max="3249" width="12.7109375" style="16" customWidth="1"/>
    <col min="3250" max="3250" width="14.85546875" style="16" customWidth="1"/>
    <col min="3251" max="3252" width="12.85546875" style="16" customWidth="1"/>
    <col min="3253" max="3253" width="13.28515625" style="16" customWidth="1"/>
    <col min="3254" max="3254" width="12.42578125" style="16" customWidth="1"/>
    <col min="3255" max="3255" width="11.28515625" style="16" customWidth="1"/>
    <col min="3256" max="3259" width="12.7109375" style="16" customWidth="1"/>
    <col min="3260" max="3260" width="14.85546875" style="16" customWidth="1"/>
    <col min="3261" max="3262" width="12.85546875" style="16" customWidth="1"/>
    <col min="3263" max="3263" width="13.28515625" style="16" customWidth="1"/>
    <col min="3264" max="3264" width="12.42578125" style="16" customWidth="1"/>
    <col min="3265" max="3265" width="11.28515625" style="16" customWidth="1"/>
    <col min="3266" max="3269" width="12.7109375" style="16" customWidth="1"/>
    <col min="3270" max="3270" width="14.85546875" style="16" customWidth="1"/>
    <col min="3271" max="3272" width="12.85546875" style="16" customWidth="1"/>
    <col min="3273" max="3273" width="10.28515625" style="16" customWidth="1"/>
    <col min="3274" max="3274" width="10.42578125" style="16" customWidth="1"/>
    <col min="3275" max="3275" width="11.28515625" style="16" customWidth="1"/>
    <col min="3276" max="3279" width="12.7109375" style="16" customWidth="1"/>
    <col min="3280" max="3280" width="14.85546875" style="16" customWidth="1"/>
    <col min="3281" max="3282" width="12.85546875" style="16" customWidth="1"/>
    <col min="3283" max="3283" width="10.28515625" style="16" customWidth="1"/>
    <col min="3284" max="3284" width="10.42578125" style="16" customWidth="1"/>
    <col min="3285" max="3285" width="11.28515625" style="16" customWidth="1"/>
    <col min="3286" max="3289" width="12.7109375" style="16" customWidth="1"/>
    <col min="3290" max="3290" width="14.85546875" style="16" customWidth="1"/>
    <col min="3291" max="3292" width="12.85546875" style="16" customWidth="1"/>
    <col min="3293" max="3293" width="10.28515625" style="16" customWidth="1"/>
    <col min="3294" max="3294" width="13.5703125" style="16" customWidth="1"/>
    <col min="3295" max="3295" width="11.28515625" style="16" customWidth="1"/>
    <col min="3296" max="3299" width="12.7109375" style="16" customWidth="1"/>
    <col min="3300" max="3300" width="14.85546875" style="16" customWidth="1"/>
    <col min="3301" max="3302" width="12.85546875" style="16" customWidth="1"/>
    <col min="3303" max="3303" width="10.28515625" style="16" customWidth="1"/>
    <col min="3304" max="3304" width="12.85546875" style="16" customWidth="1"/>
    <col min="3305" max="3305" width="11.28515625" style="16" customWidth="1"/>
    <col min="3306" max="3309" width="12.7109375" style="16" customWidth="1"/>
    <col min="3310" max="3310" width="14.85546875" style="16" customWidth="1"/>
    <col min="3311" max="3312" width="12.85546875" style="16" customWidth="1"/>
    <col min="3313" max="3313" width="10.28515625" style="16" customWidth="1"/>
    <col min="3314" max="3314" width="10.42578125" style="16" customWidth="1"/>
    <col min="3315" max="3315" width="11.28515625" style="16" customWidth="1"/>
    <col min="3316" max="3319" width="12.7109375" style="16" customWidth="1"/>
    <col min="3320" max="3381" width="9" style="16"/>
    <col min="3382" max="3382" width="6" style="16" customWidth="1"/>
    <col min="3383" max="3383" width="55.140625" style="16" customWidth="1"/>
    <col min="3384" max="3394" width="0" style="16" hidden="1" customWidth="1"/>
    <col min="3395" max="3395" width="13.42578125" style="16" customWidth="1"/>
    <col min="3396" max="3445" width="0" style="16" hidden="1" customWidth="1"/>
    <col min="3446" max="3446" width="13.85546875" style="16" customWidth="1"/>
    <col min="3447" max="3448" width="13.5703125" style="16" customWidth="1"/>
    <col min="3449" max="3449" width="8.85546875" style="16" customWidth="1"/>
    <col min="3450" max="3450" width="9.42578125" style="16" customWidth="1"/>
    <col min="3451" max="3451" width="9.7109375" style="16" customWidth="1"/>
    <col min="3452" max="3452" width="12.28515625" style="16" customWidth="1"/>
    <col min="3453" max="3453" width="15" style="16" customWidth="1"/>
    <col min="3454" max="3454" width="14.28515625" style="16" customWidth="1"/>
    <col min="3455" max="3455" width="13.7109375" style="16" customWidth="1"/>
    <col min="3456" max="3456" width="13.85546875" style="16" customWidth="1"/>
    <col min="3457" max="3458" width="13.5703125" style="16" customWidth="1"/>
    <col min="3459" max="3459" width="8.85546875" style="16" customWidth="1"/>
    <col min="3460" max="3460" width="9.42578125" style="16" customWidth="1"/>
    <col min="3461" max="3461" width="9.7109375" style="16" customWidth="1"/>
    <col min="3462" max="3462" width="12.28515625" style="16" customWidth="1"/>
    <col min="3463" max="3463" width="15" style="16" customWidth="1"/>
    <col min="3464" max="3464" width="14.28515625" style="16" customWidth="1"/>
    <col min="3465" max="3465" width="13.7109375" style="16" customWidth="1"/>
    <col min="3466" max="3475" width="0" style="16" hidden="1" customWidth="1"/>
    <col min="3476" max="3476" width="10.7109375" style="16" customWidth="1"/>
    <col min="3477" max="3478" width="12.85546875" style="16" customWidth="1"/>
    <col min="3479" max="3479" width="10.5703125" style="16" customWidth="1"/>
    <col min="3480" max="3480" width="10.85546875" style="16" customWidth="1"/>
    <col min="3481" max="3481" width="11.28515625" style="16" customWidth="1"/>
    <col min="3482" max="3485" width="12.7109375" style="16" customWidth="1"/>
    <col min="3486" max="3486" width="14.85546875" style="16" customWidth="1"/>
    <col min="3487" max="3488" width="12.85546875" style="16" customWidth="1"/>
    <col min="3489" max="3489" width="10.5703125" style="16" customWidth="1"/>
    <col min="3490" max="3490" width="11.42578125" style="16" customWidth="1"/>
    <col min="3491" max="3491" width="11.28515625" style="16" customWidth="1"/>
    <col min="3492" max="3495" width="12.7109375" style="16" customWidth="1"/>
    <col min="3496" max="3496" width="14.85546875" style="16" customWidth="1"/>
    <col min="3497" max="3498" width="12.85546875" style="16" customWidth="1"/>
    <col min="3499" max="3499" width="10.5703125" style="16" customWidth="1"/>
    <col min="3500" max="3500" width="12.42578125" style="16" customWidth="1"/>
    <col min="3501" max="3501" width="11.28515625" style="16" customWidth="1"/>
    <col min="3502" max="3505" width="12.7109375" style="16" customWidth="1"/>
    <col min="3506" max="3506" width="14.85546875" style="16" customWidth="1"/>
    <col min="3507" max="3508" width="12.85546875" style="16" customWidth="1"/>
    <col min="3509" max="3509" width="13.28515625" style="16" customWidth="1"/>
    <col min="3510" max="3510" width="12.42578125" style="16" customWidth="1"/>
    <col min="3511" max="3511" width="11.28515625" style="16" customWidth="1"/>
    <col min="3512" max="3515" width="12.7109375" style="16" customWidth="1"/>
    <col min="3516" max="3516" width="14.85546875" style="16" customWidth="1"/>
    <col min="3517" max="3518" width="12.85546875" style="16" customWidth="1"/>
    <col min="3519" max="3519" width="13.28515625" style="16" customWidth="1"/>
    <col min="3520" max="3520" width="12.42578125" style="16" customWidth="1"/>
    <col min="3521" max="3521" width="11.28515625" style="16" customWidth="1"/>
    <col min="3522" max="3525" width="12.7109375" style="16" customWidth="1"/>
    <col min="3526" max="3526" width="14.85546875" style="16" customWidth="1"/>
    <col min="3527" max="3528" width="12.85546875" style="16" customWidth="1"/>
    <col min="3529" max="3529" width="10.28515625" style="16" customWidth="1"/>
    <col min="3530" max="3530" width="10.42578125" style="16" customWidth="1"/>
    <col min="3531" max="3531" width="11.28515625" style="16" customWidth="1"/>
    <col min="3532" max="3535" width="12.7109375" style="16" customWidth="1"/>
    <col min="3536" max="3536" width="14.85546875" style="16" customWidth="1"/>
    <col min="3537" max="3538" width="12.85546875" style="16" customWidth="1"/>
    <col min="3539" max="3539" width="10.28515625" style="16" customWidth="1"/>
    <col min="3540" max="3540" width="10.42578125" style="16" customWidth="1"/>
    <col min="3541" max="3541" width="11.28515625" style="16" customWidth="1"/>
    <col min="3542" max="3545" width="12.7109375" style="16" customWidth="1"/>
    <col min="3546" max="3546" width="14.85546875" style="16" customWidth="1"/>
    <col min="3547" max="3548" width="12.85546875" style="16" customWidth="1"/>
    <col min="3549" max="3549" width="10.28515625" style="16" customWidth="1"/>
    <col min="3550" max="3550" width="13.5703125" style="16" customWidth="1"/>
    <col min="3551" max="3551" width="11.28515625" style="16" customWidth="1"/>
    <col min="3552" max="3555" width="12.7109375" style="16" customWidth="1"/>
    <col min="3556" max="3556" width="14.85546875" style="16" customWidth="1"/>
    <col min="3557" max="3558" width="12.85546875" style="16" customWidth="1"/>
    <col min="3559" max="3559" width="10.28515625" style="16" customWidth="1"/>
    <col min="3560" max="3560" width="12.85546875" style="16" customWidth="1"/>
    <col min="3561" max="3561" width="11.28515625" style="16" customWidth="1"/>
    <col min="3562" max="3565" width="12.7109375" style="16" customWidth="1"/>
    <col min="3566" max="3566" width="14.85546875" style="16" customWidth="1"/>
    <col min="3567" max="3568" width="12.85546875" style="16" customWidth="1"/>
    <col min="3569" max="3569" width="10.28515625" style="16" customWidth="1"/>
    <col min="3570" max="3570" width="10.42578125" style="16" customWidth="1"/>
    <col min="3571" max="3571" width="11.28515625" style="16" customWidth="1"/>
    <col min="3572" max="3575" width="12.7109375" style="16" customWidth="1"/>
    <col min="3576" max="3637" width="9" style="16"/>
    <col min="3638" max="3638" width="6" style="16" customWidth="1"/>
    <col min="3639" max="3639" width="55.140625" style="16" customWidth="1"/>
    <col min="3640" max="3650" width="0" style="16" hidden="1" customWidth="1"/>
    <col min="3651" max="3651" width="13.42578125" style="16" customWidth="1"/>
    <col min="3652" max="3701" width="0" style="16" hidden="1" customWidth="1"/>
    <col min="3702" max="3702" width="13.85546875" style="16" customWidth="1"/>
    <col min="3703" max="3704" width="13.5703125" style="16" customWidth="1"/>
    <col min="3705" max="3705" width="8.85546875" style="16" customWidth="1"/>
    <col min="3706" max="3706" width="9.42578125" style="16" customWidth="1"/>
    <col min="3707" max="3707" width="9.7109375" style="16" customWidth="1"/>
    <col min="3708" max="3708" width="12.28515625" style="16" customWidth="1"/>
    <col min="3709" max="3709" width="15" style="16" customWidth="1"/>
    <col min="3710" max="3710" width="14.28515625" style="16" customWidth="1"/>
    <col min="3711" max="3711" width="13.7109375" style="16" customWidth="1"/>
    <col min="3712" max="3712" width="13.85546875" style="16" customWidth="1"/>
    <col min="3713" max="3714" width="13.5703125" style="16" customWidth="1"/>
    <col min="3715" max="3715" width="8.85546875" style="16" customWidth="1"/>
    <col min="3716" max="3716" width="9.42578125" style="16" customWidth="1"/>
    <col min="3717" max="3717" width="9.7109375" style="16" customWidth="1"/>
    <col min="3718" max="3718" width="12.28515625" style="16" customWidth="1"/>
    <col min="3719" max="3719" width="15" style="16" customWidth="1"/>
    <col min="3720" max="3720" width="14.28515625" style="16" customWidth="1"/>
    <col min="3721" max="3721" width="13.7109375" style="16" customWidth="1"/>
    <col min="3722" max="3731" width="0" style="16" hidden="1" customWidth="1"/>
    <col min="3732" max="3732" width="10.7109375" style="16" customWidth="1"/>
    <col min="3733" max="3734" width="12.85546875" style="16" customWidth="1"/>
    <col min="3735" max="3735" width="10.5703125" style="16" customWidth="1"/>
    <col min="3736" max="3736" width="10.85546875" style="16" customWidth="1"/>
    <col min="3737" max="3737" width="11.28515625" style="16" customWidth="1"/>
    <col min="3738" max="3741" width="12.7109375" style="16" customWidth="1"/>
    <col min="3742" max="3742" width="14.85546875" style="16" customWidth="1"/>
    <col min="3743" max="3744" width="12.85546875" style="16" customWidth="1"/>
    <col min="3745" max="3745" width="10.5703125" style="16" customWidth="1"/>
    <col min="3746" max="3746" width="11.42578125" style="16" customWidth="1"/>
    <col min="3747" max="3747" width="11.28515625" style="16" customWidth="1"/>
    <col min="3748" max="3751" width="12.7109375" style="16" customWidth="1"/>
    <col min="3752" max="3752" width="14.85546875" style="16" customWidth="1"/>
    <col min="3753" max="3754" width="12.85546875" style="16" customWidth="1"/>
    <col min="3755" max="3755" width="10.5703125" style="16" customWidth="1"/>
    <col min="3756" max="3756" width="12.42578125" style="16" customWidth="1"/>
    <col min="3757" max="3757" width="11.28515625" style="16" customWidth="1"/>
    <col min="3758" max="3761" width="12.7109375" style="16" customWidth="1"/>
    <col min="3762" max="3762" width="14.85546875" style="16" customWidth="1"/>
    <col min="3763" max="3764" width="12.85546875" style="16" customWidth="1"/>
    <col min="3765" max="3765" width="13.28515625" style="16" customWidth="1"/>
    <col min="3766" max="3766" width="12.42578125" style="16" customWidth="1"/>
    <col min="3767" max="3767" width="11.28515625" style="16" customWidth="1"/>
    <col min="3768" max="3771" width="12.7109375" style="16" customWidth="1"/>
    <col min="3772" max="3772" width="14.85546875" style="16" customWidth="1"/>
    <col min="3773" max="3774" width="12.85546875" style="16" customWidth="1"/>
    <col min="3775" max="3775" width="13.28515625" style="16" customWidth="1"/>
    <col min="3776" max="3776" width="12.42578125" style="16" customWidth="1"/>
    <col min="3777" max="3777" width="11.28515625" style="16" customWidth="1"/>
    <col min="3778" max="3781" width="12.7109375" style="16" customWidth="1"/>
    <col min="3782" max="3782" width="14.85546875" style="16" customWidth="1"/>
    <col min="3783" max="3784" width="12.85546875" style="16" customWidth="1"/>
    <col min="3785" max="3785" width="10.28515625" style="16" customWidth="1"/>
    <col min="3786" max="3786" width="10.42578125" style="16" customWidth="1"/>
    <col min="3787" max="3787" width="11.28515625" style="16" customWidth="1"/>
    <col min="3788" max="3791" width="12.7109375" style="16" customWidth="1"/>
    <col min="3792" max="3792" width="14.85546875" style="16" customWidth="1"/>
    <col min="3793" max="3794" width="12.85546875" style="16" customWidth="1"/>
    <col min="3795" max="3795" width="10.28515625" style="16" customWidth="1"/>
    <col min="3796" max="3796" width="10.42578125" style="16" customWidth="1"/>
    <col min="3797" max="3797" width="11.28515625" style="16" customWidth="1"/>
    <col min="3798" max="3801" width="12.7109375" style="16" customWidth="1"/>
    <col min="3802" max="3802" width="14.85546875" style="16" customWidth="1"/>
    <col min="3803" max="3804" width="12.85546875" style="16" customWidth="1"/>
    <col min="3805" max="3805" width="10.28515625" style="16" customWidth="1"/>
    <col min="3806" max="3806" width="13.5703125" style="16" customWidth="1"/>
    <col min="3807" max="3807" width="11.28515625" style="16" customWidth="1"/>
    <col min="3808" max="3811" width="12.7109375" style="16" customWidth="1"/>
    <col min="3812" max="3812" width="14.85546875" style="16" customWidth="1"/>
    <col min="3813" max="3814" width="12.85546875" style="16" customWidth="1"/>
    <col min="3815" max="3815" width="10.28515625" style="16" customWidth="1"/>
    <col min="3816" max="3816" width="12.85546875" style="16" customWidth="1"/>
    <col min="3817" max="3817" width="11.28515625" style="16" customWidth="1"/>
    <col min="3818" max="3821" width="12.7109375" style="16" customWidth="1"/>
    <col min="3822" max="3822" width="14.85546875" style="16" customWidth="1"/>
    <col min="3823" max="3824" width="12.85546875" style="16" customWidth="1"/>
    <col min="3825" max="3825" width="10.28515625" style="16" customWidth="1"/>
    <col min="3826" max="3826" width="10.42578125" style="16" customWidth="1"/>
    <col min="3827" max="3827" width="11.28515625" style="16" customWidth="1"/>
    <col min="3828" max="3831" width="12.7109375" style="16" customWidth="1"/>
    <col min="3832" max="3893" width="9" style="16"/>
    <col min="3894" max="3894" width="6" style="16" customWidth="1"/>
    <col min="3895" max="3895" width="55.140625" style="16" customWidth="1"/>
    <col min="3896" max="3906" width="0" style="16" hidden="1" customWidth="1"/>
    <col min="3907" max="3907" width="13.42578125" style="16" customWidth="1"/>
    <col min="3908" max="3957" width="0" style="16" hidden="1" customWidth="1"/>
    <col min="3958" max="3958" width="13.85546875" style="16" customWidth="1"/>
    <col min="3959" max="3960" width="13.5703125" style="16" customWidth="1"/>
    <col min="3961" max="3961" width="8.85546875" style="16" customWidth="1"/>
    <col min="3962" max="3962" width="9.42578125" style="16" customWidth="1"/>
    <col min="3963" max="3963" width="9.7109375" style="16" customWidth="1"/>
    <col min="3964" max="3964" width="12.28515625" style="16" customWidth="1"/>
    <col min="3965" max="3965" width="15" style="16" customWidth="1"/>
    <col min="3966" max="3966" width="14.28515625" style="16" customWidth="1"/>
    <col min="3967" max="3967" width="13.7109375" style="16" customWidth="1"/>
    <col min="3968" max="3968" width="13.85546875" style="16" customWidth="1"/>
    <col min="3969" max="3970" width="13.5703125" style="16" customWidth="1"/>
    <col min="3971" max="3971" width="8.85546875" style="16" customWidth="1"/>
    <col min="3972" max="3972" width="9.42578125" style="16" customWidth="1"/>
    <col min="3973" max="3973" width="9.7109375" style="16" customWidth="1"/>
    <col min="3974" max="3974" width="12.28515625" style="16" customWidth="1"/>
    <col min="3975" max="3975" width="15" style="16" customWidth="1"/>
    <col min="3976" max="3976" width="14.28515625" style="16" customWidth="1"/>
    <col min="3977" max="3977" width="13.7109375" style="16" customWidth="1"/>
    <col min="3978" max="3987" width="0" style="16" hidden="1" customWidth="1"/>
    <col min="3988" max="3988" width="10.7109375" style="16" customWidth="1"/>
    <col min="3989" max="3990" width="12.85546875" style="16" customWidth="1"/>
    <col min="3991" max="3991" width="10.5703125" style="16" customWidth="1"/>
    <col min="3992" max="3992" width="10.85546875" style="16" customWidth="1"/>
    <col min="3993" max="3993" width="11.28515625" style="16" customWidth="1"/>
    <col min="3994" max="3997" width="12.7109375" style="16" customWidth="1"/>
    <col min="3998" max="3998" width="14.85546875" style="16" customWidth="1"/>
    <col min="3999" max="4000" width="12.85546875" style="16" customWidth="1"/>
    <col min="4001" max="4001" width="10.5703125" style="16" customWidth="1"/>
    <col min="4002" max="4002" width="11.42578125" style="16" customWidth="1"/>
    <col min="4003" max="4003" width="11.28515625" style="16" customWidth="1"/>
    <col min="4004" max="4007" width="12.7109375" style="16" customWidth="1"/>
    <col min="4008" max="4008" width="14.85546875" style="16" customWidth="1"/>
    <col min="4009" max="4010" width="12.85546875" style="16" customWidth="1"/>
    <col min="4011" max="4011" width="10.5703125" style="16" customWidth="1"/>
    <col min="4012" max="4012" width="12.42578125" style="16" customWidth="1"/>
    <col min="4013" max="4013" width="11.28515625" style="16" customWidth="1"/>
    <col min="4014" max="4017" width="12.7109375" style="16" customWidth="1"/>
    <col min="4018" max="4018" width="14.85546875" style="16" customWidth="1"/>
    <col min="4019" max="4020" width="12.85546875" style="16" customWidth="1"/>
    <col min="4021" max="4021" width="13.28515625" style="16" customWidth="1"/>
    <col min="4022" max="4022" width="12.42578125" style="16" customWidth="1"/>
    <col min="4023" max="4023" width="11.28515625" style="16" customWidth="1"/>
    <col min="4024" max="4027" width="12.7109375" style="16" customWidth="1"/>
    <col min="4028" max="4028" width="14.85546875" style="16" customWidth="1"/>
    <col min="4029" max="4030" width="12.85546875" style="16" customWidth="1"/>
    <col min="4031" max="4031" width="13.28515625" style="16" customWidth="1"/>
    <col min="4032" max="4032" width="12.42578125" style="16" customWidth="1"/>
    <col min="4033" max="4033" width="11.28515625" style="16" customWidth="1"/>
    <col min="4034" max="4037" width="12.7109375" style="16" customWidth="1"/>
    <col min="4038" max="4038" width="14.85546875" style="16" customWidth="1"/>
    <col min="4039" max="4040" width="12.85546875" style="16" customWidth="1"/>
    <col min="4041" max="4041" width="10.28515625" style="16" customWidth="1"/>
    <col min="4042" max="4042" width="10.42578125" style="16" customWidth="1"/>
    <col min="4043" max="4043" width="11.28515625" style="16" customWidth="1"/>
    <col min="4044" max="4047" width="12.7109375" style="16" customWidth="1"/>
    <col min="4048" max="4048" width="14.85546875" style="16" customWidth="1"/>
    <col min="4049" max="4050" width="12.85546875" style="16" customWidth="1"/>
    <col min="4051" max="4051" width="10.28515625" style="16" customWidth="1"/>
    <col min="4052" max="4052" width="10.42578125" style="16" customWidth="1"/>
    <col min="4053" max="4053" width="11.28515625" style="16" customWidth="1"/>
    <col min="4054" max="4057" width="12.7109375" style="16" customWidth="1"/>
    <col min="4058" max="4058" width="14.85546875" style="16" customWidth="1"/>
    <col min="4059" max="4060" width="12.85546875" style="16" customWidth="1"/>
    <col min="4061" max="4061" width="10.28515625" style="16" customWidth="1"/>
    <col min="4062" max="4062" width="13.5703125" style="16" customWidth="1"/>
    <col min="4063" max="4063" width="11.28515625" style="16" customWidth="1"/>
    <col min="4064" max="4067" width="12.7109375" style="16" customWidth="1"/>
    <col min="4068" max="4068" width="14.85546875" style="16" customWidth="1"/>
    <col min="4069" max="4070" width="12.85546875" style="16" customWidth="1"/>
    <col min="4071" max="4071" width="10.28515625" style="16" customWidth="1"/>
    <col min="4072" max="4072" width="12.85546875" style="16" customWidth="1"/>
    <col min="4073" max="4073" width="11.28515625" style="16" customWidth="1"/>
    <col min="4074" max="4077" width="12.7109375" style="16" customWidth="1"/>
    <col min="4078" max="4078" width="14.85546875" style="16" customWidth="1"/>
    <col min="4079" max="4080" width="12.85546875" style="16" customWidth="1"/>
    <col min="4081" max="4081" width="10.28515625" style="16" customWidth="1"/>
    <col min="4082" max="4082" width="10.42578125" style="16" customWidth="1"/>
    <col min="4083" max="4083" width="11.28515625" style="16" customWidth="1"/>
    <col min="4084" max="4087" width="12.7109375" style="16" customWidth="1"/>
    <col min="4088" max="4149" width="9" style="16"/>
    <col min="4150" max="4150" width="6" style="16" customWidth="1"/>
    <col min="4151" max="4151" width="55.140625" style="16" customWidth="1"/>
    <col min="4152" max="4162" width="0" style="16" hidden="1" customWidth="1"/>
    <col min="4163" max="4163" width="13.42578125" style="16" customWidth="1"/>
    <col min="4164" max="4213" width="0" style="16" hidden="1" customWidth="1"/>
    <col min="4214" max="4214" width="13.85546875" style="16" customWidth="1"/>
    <col min="4215" max="4216" width="13.5703125" style="16" customWidth="1"/>
    <col min="4217" max="4217" width="8.85546875" style="16" customWidth="1"/>
    <col min="4218" max="4218" width="9.42578125" style="16" customWidth="1"/>
    <col min="4219" max="4219" width="9.7109375" style="16" customWidth="1"/>
    <col min="4220" max="4220" width="12.28515625" style="16" customWidth="1"/>
    <col min="4221" max="4221" width="15" style="16" customWidth="1"/>
    <col min="4222" max="4222" width="14.28515625" style="16" customWidth="1"/>
    <col min="4223" max="4223" width="13.7109375" style="16" customWidth="1"/>
    <col min="4224" max="4224" width="13.85546875" style="16" customWidth="1"/>
    <col min="4225" max="4226" width="13.5703125" style="16" customWidth="1"/>
    <col min="4227" max="4227" width="8.85546875" style="16" customWidth="1"/>
    <col min="4228" max="4228" width="9.42578125" style="16" customWidth="1"/>
    <col min="4229" max="4229" width="9.7109375" style="16" customWidth="1"/>
    <col min="4230" max="4230" width="12.28515625" style="16" customWidth="1"/>
    <col min="4231" max="4231" width="15" style="16" customWidth="1"/>
    <col min="4232" max="4232" width="14.28515625" style="16" customWidth="1"/>
    <col min="4233" max="4233" width="13.7109375" style="16" customWidth="1"/>
    <col min="4234" max="4243" width="0" style="16" hidden="1" customWidth="1"/>
    <col min="4244" max="4244" width="10.7109375" style="16" customWidth="1"/>
    <col min="4245" max="4246" width="12.85546875" style="16" customWidth="1"/>
    <col min="4247" max="4247" width="10.5703125" style="16" customWidth="1"/>
    <col min="4248" max="4248" width="10.85546875" style="16" customWidth="1"/>
    <col min="4249" max="4249" width="11.28515625" style="16" customWidth="1"/>
    <col min="4250" max="4253" width="12.7109375" style="16" customWidth="1"/>
    <col min="4254" max="4254" width="14.85546875" style="16" customWidth="1"/>
    <col min="4255" max="4256" width="12.85546875" style="16" customWidth="1"/>
    <col min="4257" max="4257" width="10.5703125" style="16" customWidth="1"/>
    <col min="4258" max="4258" width="11.42578125" style="16" customWidth="1"/>
    <col min="4259" max="4259" width="11.28515625" style="16" customWidth="1"/>
    <col min="4260" max="4263" width="12.7109375" style="16" customWidth="1"/>
    <col min="4264" max="4264" width="14.85546875" style="16" customWidth="1"/>
    <col min="4265" max="4266" width="12.85546875" style="16" customWidth="1"/>
    <col min="4267" max="4267" width="10.5703125" style="16" customWidth="1"/>
    <col min="4268" max="4268" width="12.42578125" style="16" customWidth="1"/>
    <col min="4269" max="4269" width="11.28515625" style="16" customWidth="1"/>
    <col min="4270" max="4273" width="12.7109375" style="16" customWidth="1"/>
    <col min="4274" max="4274" width="14.85546875" style="16" customWidth="1"/>
    <col min="4275" max="4276" width="12.85546875" style="16" customWidth="1"/>
    <col min="4277" max="4277" width="13.28515625" style="16" customWidth="1"/>
    <col min="4278" max="4278" width="12.42578125" style="16" customWidth="1"/>
    <col min="4279" max="4279" width="11.28515625" style="16" customWidth="1"/>
    <col min="4280" max="4283" width="12.7109375" style="16" customWidth="1"/>
    <col min="4284" max="4284" width="14.85546875" style="16" customWidth="1"/>
    <col min="4285" max="4286" width="12.85546875" style="16" customWidth="1"/>
    <col min="4287" max="4287" width="13.28515625" style="16" customWidth="1"/>
    <col min="4288" max="4288" width="12.42578125" style="16" customWidth="1"/>
    <col min="4289" max="4289" width="11.28515625" style="16" customWidth="1"/>
    <col min="4290" max="4293" width="12.7109375" style="16" customWidth="1"/>
    <col min="4294" max="4294" width="14.85546875" style="16" customWidth="1"/>
    <col min="4295" max="4296" width="12.85546875" style="16" customWidth="1"/>
    <col min="4297" max="4297" width="10.28515625" style="16" customWidth="1"/>
    <col min="4298" max="4298" width="10.42578125" style="16" customWidth="1"/>
    <col min="4299" max="4299" width="11.28515625" style="16" customWidth="1"/>
    <col min="4300" max="4303" width="12.7109375" style="16" customWidth="1"/>
    <col min="4304" max="4304" width="14.85546875" style="16" customWidth="1"/>
    <col min="4305" max="4306" width="12.85546875" style="16" customWidth="1"/>
    <col min="4307" max="4307" width="10.28515625" style="16" customWidth="1"/>
    <col min="4308" max="4308" width="10.42578125" style="16" customWidth="1"/>
    <col min="4309" max="4309" width="11.28515625" style="16" customWidth="1"/>
    <col min="4310" max="4313" width="12.7109375" style="16" customWidth="1"/>
    <col min="4314" max="4314" width="14.85546875" style="16" customWidth="1"/>
    <col min="4315" max="4316" width="12.85546875" style="16" customWidth="1"/>
    <col min="4317" max="4317" width="10.28515625" style="16" customWidth="1"/>
    <col min="4318" max="4318" width="13.5703125" style="16" customWidth="1"/>
    <col min="4319" max="4319" width="11.28515625" style="16" customWidth="1"/>
    <col min="4320" max="4323" width="12.7109375" style="16" customWidth="1"/>
    <col min="4324" max="4324" width="14.85546875" style="16" customWidth="1"/>
    <col min="4325" max="4326" width="12.85546875" style="16" customWidth="1"/>
    <col min="4327" max="4327" width="10.28515625" style="16" customWidth="1"/>
    <col min="4328" max="4328" width="12.85546875" style="16" customWidth="1"/>
    <col min="4329" max="4329" width="11.28515625" style="16" customWidth="1"/>
    <col min="4330" max="4333" width="12.7109375" style="16" customWidth="1"/>
    <col min="4334" max="4334" width="14.85546875" style="16" customWidth="1"/>
    <col min="4335" max="4336" width="12.85546875" style="16" customWidth="1"/>
    <col min="4337" max="4337" width="10.28515625" style="16" customWidth="1"/>
    <col min="4338" max="4338" width="10.42578125" style="16" customWidth="1"/>
    <col min="4339" max="4339" width="11.28515625" style="16" customWidth="1"/>
    <col min="4340" max="4343" width="12.7109375" style="16" customWidth="1"/>
    <col min="4344" max="4405" width="9" style="16"/>
    <col min="4406" max="4406" width="6" style="16" customWidth="1"/>
    <col min="4407" max="4407" width="55.140625" style="16" customWidth="1"/>
    <col min="4408" max="4418" width="0" style="16" hidden="1" customWidth="1"/>
    <col min="4419" max="4419" width="13.42578125" style="16" customWidth="1"/>
    <col min="4420" max="4469" width="0" style="16" hidden="1" customWidth="1"/>
    <col min="4470" max="4470" width="13.85546875" style="16" customWidth="1"/>
    <col min="4471" max="4472" width="13.5703125" style="16" customWidth="1"/>
    <col min="4473" max="4473" width="8.85546875" style="16" customWidth="1"/>
    <col min="4474" max="4474" width="9.42578125" style="16" customWidth="1"/>
    <col min="4475" max="4475" width="9.7109375" style="16" customWidth="1"/>
    <col min="4476" max="4476" width="12.28515625" style="16" customWidth="1"/>
    <col min="4477" max="4477" width="15" style="16" customWidth="1"/>
    <col min="4478" max="4478" width="14.28515625" style="16" customWidth="1"/>
    <col min="4479" max="4479" width="13.7109375" style="16" customWidth="1"/>
    <col min="4480" max="4480" width="13.85546875" style="16" customWidth="1"/>
    <col min="4481" max="4482" width="13.5703125" style="16" customWidth="1"/>
    <col min="4483" max="4483" width="8.85546875" style="16" customWidth="1"/>
    <col min="4484" max="4484" width="9.42578125" style="16" customWidth="1"/>
    <col min="4485" max="4485" width="9.7109375" style="16" customWidth="1"/>
    <col min="4486" max="4486" width="12.28515625" style="16" customWidth="1"/>
    <col min="4487" max="4487" width="15" style="16" customWidth="1"/>
    <col min="4488" max="4488" width="14.28515625" style="16" customWidth="1"/>
    <col min="4489" max="4489" width="13.7109375" style="16" customWidth="1"/>
    <col min="4490" max="4499" width="0" style="16" hidden="1" customWidth="1"/>
    <col min="4500" max="4500" width="10.7109375" style="16" customWidth="1"/>
    <col min="4501" max="4502" width="12.85546875" style="16" customWidth="1"/>
    <col min="4503" max="4503" width="10.5703125" style="16" customWidth="1"/>
    <col min="4504" max="4504" width="10.85546875" style="16" customWidth="1"/>
    <col min="4505" max="4505" width="11.28515625" style="16" customWidth="1"/>
    <col min="4506" max="4509" width="12.7109375" style="16" customWidth="1"/>
    <col min="4510" max="4510" width="14.85546875" style="16" customWidth="1"/>
    <col min="4511" max="4512" width="12.85546875" style="16" customWidth="1"/>
    <col min="4513" max="4513" width="10.5703125" style="16" customWidth="1"/>
    <col min="4514" max="4514" width="11.42578125" style="16" customWidth="1"/>
    <col min="4515" max="4515" width="11.28515625" style="16" customWidth="1"/>
    <col min="4516" max="4519" width="12.7109375" style="16" customWidth="1"/>
    <col min="4520" max="4520" width="14.85546875" style="16" customWidth="1"/>
    <col min="4521" max="4522" width="12.85546875" style="16" customWidth="1"/>
    <col min="4523" max="4523" width="10.5703125" style="16" customWidth="1"/>
    <col min="4524" max="4524" width="12.42578125" style="16" customWidth="1"/>
    <col min="4525" max="4525" width="11.28515625" style="16" customWidth="1"/>
    <col min="4526" max="4529" width="12.7109375" style="16" customWidth="1"/>
    <col min="4530" max="4530" width="14.85546875" style="16" customWidth="1"/>
    <col min="4531" max="4532" width="12.85546875" style="16" customWidth="1"/>
    <col min="4533" max="4533" width="13.28515625" style="16" customWidth="1"/>
    <col min="4534" max="4534" width="12.42578125" style="16" customWidth="1"/>
    <col min="4535" max="4535" width="11.28515625" style="16" customWidth="1"/>
    <col min="4536" max="4539" width="12.7109375" style="16" customWidth="1"/>
    <col min="4540" max="4540" width="14.85546875" style="16" customWidth="1"/>
    <col min="4541" max="4542" width="12.85546875" style="16" customWidth="1"/>
    <col min="4543" max="4543" width="13.28515625" style="16" customWidth="1"/>
    <col min="4544" max="4544" width="12.42578125" style="16" customWidth="1"/>
    <col min="4545" max="4545" width="11.28515625" style="16" customWidth="1"/>
    <col min="4546" max="4549" width="12.7109375" style="16" customWidth="1"/>
    <col min="4550" max="4550" width="14.85546875" style="16" customWidth="1"/>
    <col min="4551" max="4552" width="12.85546875" style="16" customWidth="1"/>
    <col min="4553" max="4553" width="10.28515625" style="16" customWidth="1"/>
    <col min="4554" max="4554" width="10.42578125" style="16" customWidth="1"/>
    <col min="4555" max="4555" width="11.28515625" style="16" customWidth="1"/>
    <col min="4556" max="4559" width="12.7109375" style="16" customWidth="1"/>
    <col min="4560" max="4560" width="14.85546875" style="16" customWidth="1"/>
    <col min="4561" max="4562" width="12.85546875" style="16" customWidth="1"/>
    <col min="4563" max="4563" width="10.28515625" style="16" customWidth="1"/>
    <col min="4564" max="4564" width="10.42578125" style="16" customWidth="1"/>
    <col min="4565" max="4565" width="11.28515625" style="16" customWidth="1"/>
    <col min="4566" max="4569" width="12.7109375" style="16" customWidth="1"/>
    <col min="4570" max="4570" width="14.85546875" style="16" customWidth="1"/>
    <col min="4571" max="4572" width="12.85546875" style="16" customWidth="1"/>
    <col min="4573" max="4573" width="10.28515625" style="16" customWidth="1"/>
    <col min="4574" max="4574" width="13.5703125" style="16" customWidth="1"/>
    <col min="4575" max="4575" width="11.28515625" style="16" customWidth="1"/>
    <col min="4576" max="4579" width="12.7109375" style="16" customWidth="1"/>
    <col min="4580" max="4580" width="14.85546875" style="16" customWidth="1"/>
    <col min="4581" max="4582" width="12.85546875" style="16" customWidth="1"/>
    <col min="4583" max="4583" width="10.28515625" style="16" customWidth="1"/>
    <col min="4584" max="4584" width="12.85546875" style="16" customWidth="1"/>
    <col min="4585" max="4585" width="11.28515625" style="16" customWidth="1"/>
    <col min="4586" max="4589" width="12.7109375" style="16" customWidth="1"/>
    <col min="4590" max="4590" width="14.85546875" style="16" customWidth="1"/>
    <col min="4591" max="4592" width="12.85546875" style="16" customWidth="1"/>
    <col min="4593" max="4593" width="10.28515625" style="16" customWidth="1"/>
    <col min="4594" max="4594" width="10.42578125" style="16" customWidth="1"/>
    <col min="4595" max="4595" width="11.28515625" style="16" customWidth="1"/>
    <col min="4596" max="4599" width="12.7109375" style="16" customWidth="1"/>
    <col min="4600" max="4661" width="9" style="16"/>
    <col min="4662" max="4662" width="6" style="16" customWidth="1"/>
    <col min="4663" max="4663" width="55.140625" style="16" customWidth="1"/>
    <col min="4664" max="4674" width="0" style="16" hidden="1" customWidth="1"/>
    <col min="4675" max="4675" width="13.42578125" style="16" customWidth="1"/>
    <col min="4676" max="4725" width="0" style="16" hidden="1" customWidth="1"/>
    <col min="4726" max="4726" width="13.85546875" style="16" customWidth="1"/>
    <col min="4727" max="4728" width="13.5703125" style="16" customWidth="1"/>
    <col min="4729" max="4729" width="8.85546875" style="16" customWidth="1"/>
    <col min="4730" max="4730" width="9.42578125" style="16" customWidth="1"/>
    <col min="4731" max="4731" width="9.7109375" style="16" customWidth="1"/>
    <col min="4732" max="4732" width="12.28515625" style="16" customWidth="1"/>
    <col min="4733" max="4733" width="15" style="16" customWidth="1"/>
    <col min="4734" max="4734" width="14.28515625" style="16" customWidth="1"/>
    <col min="4735" max="4735" width="13.7109375" style="16" customWidth="1"/>
    <col min="4736" max="4736" width="13.85546875" style="16" customWidth="1"/>
    <col min="4737" max="4738" width="13.5703125" style="16" customWidth="1"/>
    <col min="4739" max="4739" width="8.85546875" style="16" customWidth="1"/>
    <col min="4740" max="4740" width="9.42578125" style="16" customWidth="1"/>
    <col min="4741" max="4741" width="9.7109375" style="16" customWidth="1"/>
    <col min="4742" max="4742" width="12.28515625" style="16" customWidth="1"/>
    <col min="4743" max="4743" width="15" style="16" customWidth="1"/>
    <col min="4744" max="4744" width="14.28515625" style="16" customWidth="1"/>
    <col min="4745" max="4745" width="13.7109375" style="16" customWidth="1"/>
    <col min="4746" max="4755" width="0" style="16" hidden="1" customWidth="1"/>
    <col min="4756" max="4756" width="10.7109375" style="16" customWidth="1"/>
    <col min="4757" max="4758" width="12.85546875" style="16" customWidth="1"/>
    <col min="4759" max="4759" width="10.5703125" style="16" customWidth="1"/>
    <col min="4760" max="4760" width="10.85546875" style="16" customWidth="1"/>
    <col min="4761" max="4761" width="11.28515625" style="16" customWidth="1"/>
    <col min="4762" max="4765" width="12.7109375" style="16" customWidth="1"/>
    <col min="4766" max="4766" width="14.85546875" style="16" customWidth="1"/>
    <col min="4767" max="4768" width="12.85546875" style="16" customWidth="1"/>
    <col min="4769" max="4769" width="10.5703125" style="16" customWidth="1"/>
    <col min="4770" max="4770" width="11.42578125" style="16" customWidth="1"/>
    <col min="4771" max="4771" width="11.28515625" style="16" customWidth="1"/>
    <col min="4772" max="4775" width="12.7109375" style="16" customWidth="1"/>
    <col min="4776" max="4776" width="14.85546875" style="16" customWidth="1"/>
    <col min="4777" max="4778" width="12.85546875" style="16" customWidth="1"/>
    <col min="4779" max="4779" width="10.5703125" style="16" customWidth="1"/>
    <col min="4780" max="4780" width="12.42578125" style="16" customWidth="1"/>
    <col min="4781" max="4781" width="11.28515625" style="16" customWidth="1"/>
    <col min="4782" max="4785" width="12.7109375" style="16" customWidth="1"/>
    <col min="4786" max="4786" width="14.85546875" style="16" customWidth="1"/>
    <col min="4787" max="4788" width="12.85546875" style="16" customWidth="1"/>
    <col min="4789" max="4789" width="13.28515625" style="16" customWidth="1"/>
    <col min="4790" max="4790" width="12.42578125" style="16" customWidth="1"/>
    <col min="4791" max="4791" width="11.28515625" style="16" customWidth="1"/>
    <col min="4792" max="4795" width="12.7109375" style="16" customWidth="1"/>
    <col min="4796" max="4796" width="14.85546875" style="16" customWidth="1"/>
    <col min="4797" max="4798" width="12.85546875" style="16" customWidth="1"/>
    <col min="4799" max="4799" width="13.28515625" style="16" customWidth="1"/>
    <col min="4800" max="4800" width="12.42578125" style="16" customWidth="1"/>
    <col min="4801" max="4801" width="11.28515625" style="16" customWidth="1"/>
    <col min="4802" max="4805" width="12.7109375" style="16" customWidth="1"/>
    <col min="4806" max="4806" width="14.85546875" style="16" customWidth="1"/>
    <col min="4807" max="4808" width="12.85546875" style="16" customWidth="1"/>
    <col min="4809" max="4809" width="10.28515625" style="16" customWidth="1"/>
    <col min="4810" max="4810" width="10.42578125" style="16" customWidth="1"/>
    <col min="4811" max="4811" width="11.28515625" style="16" customWidth="1"/>
    <col min="4812" max="4815" width="12.7109375" style="16" customWidth="1"/>
    <col min="4816" max="4816" width="14.85546875" style="16" customWidth="1"/>
    <col min="4817" max="4818" width="12.85546875" style="16" customWidth="1"/>
    <col min="4819" max="4819" width="10.28515625" style="16" customWidth="1"/>
    <col min="4820" max="4820" width="10.42578125" style="16" customWidth="1"/>
    <col min="4821" max="4821" width="11.28515625" style="16" customWidth="1"/>
    <col min="4822" max="4825" width="12.7109375" style="16" customWidth="1"/>
    <col min="4826" max="4826" width="14.85546875" style="16" customWidth="1"/>
    <col min="4827" max="4828" width="12.85546875" style="16" customWidth="1"/>
    <col min="4829" max="4829" width="10.28515625" style="16" customWidth="1"/>
    <col min="4830" max="4830" width="13.5703125" style="16" customWidth="1"/>
    <col min="4831" max="4831" width="11.28515625" style="16" customWidth="1"/>
    <col min="4832" max="4835" width="12.7109375" style="16" customWidth="1"/>
    <col min="4836" max="4836" width="14.85546875" style="16" customWidth="1"/>
    <col min="4837" max="4838" width="12.85546875" style="16" customWidth="1"/>
    <col min="4839" max="4839" width="10.28515625" style="16" customWidth="1"/>
    <col min="4840" max="4840" width="12.85546875" style="16" customWidth="1"/>
    <col min="4841" max="4841" width="11.28515625" style="16" customWidth="1"/>
    <col min="4842" max="4845" width="12.7109375" style="16" customWidth="1"/>
    <col min="4846" max="4846" width="14.85546875" style="16" customWidth="1"/>
    <col min="4847" max="4848" width="12.85546875" style="16" customWidth="1"/>
    <col min="4849" max="4849" width="10.28515625" style="16" customWidth="1"/>
    <col min="4850" max="4850" width="10.42578125" style="16" customWidth="1"/>
    <col min="4851" max="4851" width="11.28515625" style="16" customWidth="1"/>
    <col min="4852" max="4855" width="12.7109375" style="16" customWidth="1"/>
    <col min="4856" max="4917" width="9" style="16"/>
    <col min="4918" max="4918" width="6" style="16" customWidth="1"/>
    <col min="4919" max="4919" width="55.140625" style="16" customWidth="1"/>
    <col min="4920" max="4930" width="0" style="16" hidden="1" customWidth="1"/>
    <col min="4931" max="4931" width="13.42578125" style="16" customWidth="1"/>
    <col min="4932" max="4981" width="0" style="16" hidden="1" customWidth="1"/>
    <col min="4982" max="4982" width="13.85546875" style="16" customWidth="1"/>
    <col min="4983" max="4984" width="13.5703125" style="16" customWidth="1"/>
    <col min="4985" max="4985" width="8.85546875" style="16" customWidth="1"/>
    <col min="4986" max="4986" width="9.42578125" style="16" customWidth="1"/>
    <col min="4987" max="4987" width="9.7109375" style="16" customWidth="1"/>
    <col min="4988" max="4988" width="12.28515625" style="16" customWidth="1"/>
    <col min="4989" max="4989" width="15" style="16" customWidth="1"/>
    <col min="4990" max="4990" width="14.28515625" style="16" customWidth="1"/>
    <col min="4991" max="4991" width="13.7109375" style="16" customWidth="1"/>
    <col min="4992" max="4992" width="13.85546875" style="16" customWidth="1"/>
    <col min="4993" max="4994" width="13.5703125" style="16" customWidth="1"/>
    <col min="4995" max="4995" width="8.85546875" style="16" customWidth="1"/>
    <col min="4996" max="4996" width="9.42578125" style="16" customWidth="1"/>
    <col min="4997" max="4997" width="9.7109375" style="16" customWidth="1"/>
    <col min="4998" max="4998" width="12.28515625" style="16" customWidth="1"/>
    <col min="4999" max="4999" width="15" style="16" customWidth="1"/>
    <col min="5000" max="5000" width="14.28515625" style="16" customWidth="1"/>
    <col min="5001" max="5001" width="13.7109375" style="16" customWidth="1"/>
    <col min="5002" max="5011" width="0" style="16" hidden="1" customWidth="1"/>
    <col min="5012" max="5012" width="10.7109375" style="16" customWidth="1"/>
    <col min="5013" max="5014" width="12.85546875" style="16" customWidth="1"/>
    <col min="5015" max="5015" width="10.5703125" style="16" customWidth="1"/>
    <col min="5016" max="5016" width="10.85546875" style="16" customWidth="1"/>
    <col min="5017" max="5017" width="11.28515625" style="16" customWidth="1"/>
    <col min="5018" max="5021" width="12.7109375" style="16" customWidth="1"/>
    <col min="5022" max="5022" width="14.85546875" style="16" customWidth="1"/>
    <col min="5023" max="5024" width="12.85546875" style="16" customWidth="1"/>
    <col min="5025" max="5025" width="10.5703125" style="16" customWidth="1"/>
    <col min="5026" max="5026" width="11.42578125" style="16" customWidth="1"/>
    <col min="5027" max="5027" width="11.28515625" style="16" customWidth="1"/>
    <col min="5028" max="5031" width="12.7109375" style="16" customWidth="1"/>
    <col min="5032" max="5032" width="14.85546875" style="16" customWidth="1"/>
    <col min="5033" max="5034" width="12.85546875" style="16" customWidth="1"/>
    <col min="5035" max="5035" width="10.5703125" style="16" customWidth="1"/>
    <col min="5036" max="5036" width="12.42578125" style="16" customWidth="1"/>
    <col min="5037" max="5037" width="11.28515625" style="16" customWidth="1"/>
    <col min="5038" max="5041" width="12.7109375" style="16" customWidth="1"/>
    <col min="5042" max="5042" width="14.85546875" style="16" customWidth="1"/>
    <col min="5043" max="5044" width="12.85546875" style="16" customWidth="1"/>
    <col min="5045" max="5045" width="13.28515625" style="16" customWidth="1"/>
    <col min="5046" max="5046" width="12.42578125" style="16" customWidth="1"/>
    <col min="5047" max="5047" width="11.28515625" style="16" customWidth="1"/>
    <col min="5048" max="5051" width="12.7109375" style="16" customWidth="1"/>
    <col min="5052" max="5052" width="14.85546875" style="16" customWidth="1"/>
    <col min="5053" max="5054" width="12.85546875" style="16" customWidth="1"/>
    <col min="5055" max="5055" width="13.28515625" style="16" customWidth="1"/>
    <col min="5056" max="5056" width="12.42578125" style="16" customWidth="1"/>
    <col min="5057" max="5057" width="11.28515625" style="16" customWidth="1"/>
    <col min="5058" max="5061" width="12.7109375" style="16" customWidth="1"/>
    <col min="5062" max="5062" width="14.85546875" style="16" customWidth="1"/>
    <col min="5063" max="5064" width="12.85546875" style="16" customWidth="1"/>
    <col min="5065" max="5065" width="10.28515625" style="16" customWidth="1"/>
    <col min="5066" max="5066" width="10.42578125" style="16" customWidth="1"/>
    <col min="5067" max="5067" width="11.28515625" style="16" customWidth="1"/>
    <col min="5068" max="5071" width="12.7109375" style="16" customWidth="1"/>
    <col min="5072" max="5072" width="14.85546875" style="16" customWidth="1"/>
    <col min="5073" max="5074" width="12.85546875" style="16" customWidth="1"/>
    <col min="5075" max="5075" width="10.28515625" style="16" customWidth="1"/>
    <col min="5076" max="5076" width="10.42578125" style="16" customWidth="1"/>
    <col min="5077" max="5077" width="11.28515625" style="16" customWidth="1"/>
    <col min="5078" max="5081" width="12.7109375" style="16" customWidth="1"/>
    <col min="5082" max="5082" width="14.85546875" style="16" customWidth="1"/>
    <col min="5083" max="5084" width="12.85546875" style="16" customWidth="1"/>
    <col min="5085" max="5085" width="10.28515625" style="16" customWidth="1"/>
    <col min="5086" max="5086" width="13.5703125" style="16" customWidth="1"/>
    <col min="5087" max="5087" width="11.28515625" style="16" customWidth="1"/>
    <col min="5088" max="5091" width="12.7109375" style="16" customWidth="1"/>
    <col min="5092" max="5092" width="14.85546875" style="16" customWidth="1"/>
    <col min="5093" max="5094" width="12.85546875" style="16" customWidth="1"/>
    <col min="5095" max="5095" width="10.28515625" style="16" customWidth="1"/>
    <col min="5096" max="5096" width="12.85546875" style="16" customWidth="1"/>
    <col min="5097" max="5097" width="11.28515625" style="16" customWidth="1"/>
    <col min="5098" max="5101" width="12.7109375" style="16" customWidth="1"/>
    <col min="5102" max="5102" width="14.85546875" style="16" customWidth="1"/>
    <col min="5103" max="5104" width="12.85546875" style="16" customWidth="1"/>
    <col min="5105" max="5105" width="10.28515625" style="16" customWidth="1"/>
    <col min="5106" max="5106" width="10.42578125" style="16" customWidth="1"/>
    <col min="5107" max="5107" width="11.28515625" style="16" customWidth="1"/>
    <col min="5108" max="5111" width="12.7109375" style="16" customWidth="1"/>
    <col min="5112" max="5173" width="9" style="16"/>
    <col min="5174" max="5174" width="6" style="16" customWidth="1"/>
    <col min="5175" max="5175" width="55.140625" style="16" customWidth="1"/>
    <col min="5176" max="5186" width="0" style="16" hidden="1" customWidth="1"/>
    <col min="5187" max="5187" width="13.42578125" style="16" customWidth="1"/>
    <col min="5188" max="5237" width="0" style="16" hidden="1" customWidth="1"/>
    <col min="5238" max="5238" width="13.85546875" style="16" customWidth="1"/>
    <col min="5239" max="5240" width="13.5703125" style="16" customWidth="1"/>
    <col min="5241" max="5241" width="8.85546875" style="16" customWidth="1"/>
    <col min="5242" max="5242" width="9.42578125" style="16" customWidth="1"/>
    <col min="5243" max="5243" width="9.7109375" style="16" customWidth="1"/>
    <col min="5244" max="5244" width="12.28515625" style="16" customWidth="1"/>
    <col min="5245" max="5245" width="15" style="16" customWidth="1"/>
    <col min="5246" max="5246" width="14.28515625" style="16" customWidth="1"/>
    <col min="5247" max="5247" width="13.7109375" style="16" customWidth="1"/>
    <col min="5248" max="5248" width="13.85546875" style="16" customWidth="1"/>
    <col min="5249" max="5250" width="13.5703125" style="16" customWidth="1"/>
    <col min="5251" max="5251" width="8.85546875" style="16" customWidth="1"/>
    <col min="5252" max="5252" width="9.42578125" style="16" customWidth="1"/>
    <col min="5253" max="5253" width="9.7109375" style="16" customWidth="1"/>
    <col min="5254" max="5254" width="12.28515625" style="16" customWidth="1"/>
    <col min="5255" max="5255" width="15" style="16" customWidth="1"/>
    <col min="5256" max="5256" width="14.28515625" style="16" customWidth="1"/>
    <col min="5257" max="5257" width="13.7109375" style="16" customWidth="1"/>
    <col min="5258" max="5267" width="0" style="16" hidden="1" customWidth="1"/>
    <col min="5268" max="5268" width="10.7109375" style="16" customWidth="1"/>
    <col min="5269" max="5270" width="12.85546875" style="16" customWidth="1"/>
    <col min="5271" max="5271" width="10.5703125" style="16" customWidth="1"/>
    <col min="5272" max="5272" width="10.85546875" style="16" customWidth="1"/>
    <col min="5273" max="5273" width="11.28515625" style="16" customWidth="1"/>
    <col min="5274" max="5277" width="12.7109375" style="16" customWidth="1"/>
    <col min="5278" max="5278" width="14.85546875" style="16" customWidth="1"/>
    <col min="5279" max="5280" width="12.85546875" style="16" customWidth="1"/>
    <col min="5281" max="5281" width="10.5703125" style="16" customWidth="1"/>
    <col min="5282" max="5282" width="11.42578125" style="16" customWidth="1"/>
    <col min="5283" max="5283" width="11.28515625" style="16" customWidth="1"/>
    <col min="5284" max="5287" width="12.7109375" style="16" customWidth="1"/>
    <col min="5288" max="5288" width="14.85546875" style="16" customWidth="1"/>
    <col min="5289" max="5290" width="12.85546875" style="16" customWidth="1"/>
    <col min="5291" max="5291" width="10.5703125" style="16" customWidth="1"/>
    <col min="5292" max="5292" width="12.42578125" style="16" customWidth="1"/>
    <col min="5293" max="5293" width="11.28515625" style="16" customWidth="1"/>
    <col min="5294" max="5297" width="12.7109375" style="16" customWidth="1"/>
    <col min="5298" max="5298" width="14.85546875" style="16" customWidth="1"/>
    <col min="5299" max="5300" width="12.85546875" style="16" customWidth="1"/>
    <col min="5301" max="5301" width="13.28515625" style="16" customWidth="1"/>
    <col min="5302" max="5302" width="12.42578125" style="16" customWidth="1"/>
    <col min="5303" max="5303" width="11.28515625" style="16" customWidth="1"/>
    <col min="5304" max="5307" width="12.7109375" style="16" customWidth="1"/>
    <col min="5308" max="5308" width="14.85546875" style="16" customWidth="1"/>
    <col min="5309" max="5310" width="12.85546875" style="16" customWidth="1"/>
    <col min="5311" max="5311" width="13.28515625" style="16" customWidth="1"/>
    <col min="5312" max="5312" width="12.42578125" style="16" customWidth="1"/>
    <col min="5313" max="5313" width="11.28515625" style="16" customWidth="1"/>
    <col min="5314" max="5317" width="12.7109375" style="16" customWidth="1"/>
    <col min="5318" max="5318" width="14.85546875" style="16" customWidth="1"/>
    <col min="5319" max="5320" width="12.85546875" style="16" customWidth="1"/>
    <col min="5321" max="5321" width="10.28515625" style="16" customWidth="1"/>
    <col min="5322" max="5322" width="10.42578125" style="16" customWidth="1"/>
    <col min="5323" max="5323" width="11.28515625" style="16" customWidth="1"/>
    <col min="5324" max="5327" width="12.7109375" style="16" customWidth="1"/>
    <col min="5328" max="5328" width="14.85546875" style="16" customWidth="1"/>
    <col min="5329" max="5330" width="12.85546875" style="16" customWidth="1"/>
    <col min="5331" max="5331" width="10.28515625" style="16" customWidth="1"/>
    <col min="5332" max="5332" width="10.42578125" style="16" customWidth="1"/>
    <col min="5333" max="5333" width="11.28515625" style="16" customWidth="1"/>
    <col min="5334" max="5337" width="12.7109375" style="16" customWidth="1"/>
    <col min="5338" max="5338" width="14.85546875" style="16" customWidth="1"/>
    <col min="5339" max="5340" width="12.85546875" style="16" customWidth="1"/>
    <col min="5341" max="5341" width="10.28515625" style="16" customWidth="1"/>
    <col min="5342" max="5342" width="13.5703125" style="16" customWidth="1"/>
    <col min="5343" max="5343" width="11.28515625" style="16" customWidth="1"/>
    <col min="5344" max="5347" width="12.7109375" style="16" customWidth="1"/>
    <col min="5348" max="5348" width="14.85546875" style="16" customWidth="1"/>
    <col min="5349" max="5350" width="12.85546875" style="16" customWidth="1"/>
    <col min="5351" max="5351" width="10.28515625" style="16" customWidth="1"/>
    <col min="5352" max="5352" width="12.85546875" style="16" customWidth="1"/>
    <col min="5353" max="5353" width="11.28515625" style="16" customWidth="1"/>
    <col min="5354" max="5357" width="12.7109375" style="16" customWidth="1"/>
    <col min="5358" max="5358" width="14.85546875" style="16" customWidth="1"/>
    <col min="5359" max="5360" width="12.85546875" style="16" customWidth="1"/>
    <col min="5361" max="5361" width="10.28515625" style="16" customWidth="1"/>
    <col min="5362" max="5362" width="10.42578125" style="16" customWidth="1"/>
    <col min="5363" max="5363" width="11.28515625" style="16" customWidth="1"/>
    <col min="5364" max="5367" width="12.7109375" style="16" customWidth="1"/>
    <col min="5368" max="5429" width="9" style="16"/>
    <col min="5430" max="5430" width="6" style="16" customWidth="1"/>
    <col min="5431" max="5431" width="55.140625" style="16" customWidth="1"/>
    <col min="5432" max="5442" width="0" style="16" hidden="1" customWidth="1"/>
    <col min="5443" max="5443" width="13.42578125" style="16" customWidth="1"/>
    <col min="5444" max="5493" width="0" style="16" hidden="1" customWidth="1"/>
    <col min="5494" max="5494" width="13.85546875" style="16" customWidth="1"/>
    <col min="5495" max="5496" width="13.5703125" style="16" customWidth="1"/>
    <col min="5497" max="5497" width="8.85546875" style="16" customWidth="1"/>
    <col min="5498" max="5498" width="9.42578125" style="16" customWidth="1"/>
    <col min="5499" max="5499" width="9.7109375" style="16" customWidth="1"/>
    <col min="5500" max="5500" width="12.28515625" style="16" customWidth="1"/>
    <col min="5501" max="5501" width="15" style="16" customWidth="1"/>
    <col min="5502" max="5502" width="14.28515625" style="16" customWidth="1"/>
    <col min="5503" max="5503" width="13.7109375" style="16" customWidth="1"/>
    <col min="5504" max="5504" width="13.85546875" style="16" customWidth="1"/>
    <col min="5505" max="5506" width="13.5703125" style="16" customWidth="1"/>
    <col min="5507" max="5507" width="8.85546875" style="16" customWidth="1"/>
    <col min="5508" max="5508" width="9.42578125" style="16" customWidth="1"/>
    <col min="5509" max="5509" width="9.7109375" style="16" customWidth="1"/>
    <col min="5510" max="5510" width="12.28515625" style="16" customWidth="1"/>
    <col min="5511" max="5511" width="15" style="16" customWidth="1"/>
    <col min="5512" max="5512" width="14.28515625" style="16" customWidth="1"/>
    <col min="5513" max="5513" width="13.7109375" style="16" customWidth="1"/>
    <col min="5514" max="5523" width="0" style="16" hidden="1" customWidth="1"/>
    <col min="5524" max="5524" width="10.7109375" style="16" customWidth="1"/>
    <col min="5525" max="5526" width="12.85546875" style="16" customWidth="1"/>
    <col min="5527" max="5527" width="10.5703125" style="16" customWidth="1"/>
    <col min="5528" max="5528" width="10.85546875" style="16" customWidth="1"/>
    <col min="5529" max="5529" width="11.28515625" style="16" customWidth="1"/>
    <col min="5530" max="5533" width="12.7109375" style="16" customWidth="1"/>
    <col min="5534" max="5534" width="14.85546875" style="16" customWidth="1"/>
    <col min="5535" max="5536" width="12.85546875" style="16" customWidth="1"/>
    <col min="5537" max="5537" width="10.5703125" style="16" customWidth="1"/>
    <col min="5538" max="5538" width="11.42578125" style="16" customWidth="1"/>
    <col min="5539" max="5539" width="11.28515625" style="16" customWidth="1"/>
    <col min="5540" max="5543" width="12.7109375" style="16" customWidth="1"/>
    <col min="5544" max="5544" width="14.85546875" style="16" customWidth="1"/>
    <col min="5545" max="5546" width="12.85546875" style="16" customWidth="1"/>
    <col min="5547" max="5547" width="10.5703125" style="16" customWidth="1"/>
    <col min="5548" max="5548" width="12.42578125" style="16" customWidth="1"/>
    <col min="5549" max="5549" width="11.28515625" style="16" customWidth="1"/>
    <col min="5550" max="5553" width="12.7109375" style="16" customWidth="1"/>
    <col min="5554" max="5554" width="14.85546875" style="16" customWidth="1"/>
    <col min="5555" max="5556" width="12.85546875" style="16" customWidth="1"/>
    <col min="5557" max="5557" width="13.28515625" style="16" customWidth="1"/>
    <col min="5558" max="5558" width="12.42578125" style="16" customWidth="1"/>
    <col min="5559" max="5559" width="11.28515625" style="16" customWidth="1"/>
    <col min="5560" max="5563" width="12.7109375" style="16" customWidth="1"/>
    <col min="5564" max="5564" width="14.85546875" style="16" customWidth="1"/>
    <col min="5565" max="5566" width="12.85546875" style="16" customWidth="1"/>
    <col min="5567" max="5567" width="13.28515625" style="16" customWidth="1"/>
    <col min="5568" max="5568" width="12.42578125" style="16" customWidth="1"/>
    <col min="5569" max="5569" width="11.28515625" style="16" customWidth="1"/>
    <col min="5570" max="5573" width="12.7109375" style="16" customWidth="1"/>
    <col min="5574" max="5574" width="14.85546875" style="16" customWidth="1"/>
    <col min="5575" max="5576" width="12.85546875" style="16" customWidth="1"/>
    <col min="5577" max="5577" width="10.28515625" style="16" customWidth="1"/>
    <col min="5578" max="5578" width="10.42578125" style="16" customWidth="1"/>
    <col min="5579" max="5579" width="11.28515625" style="16" customWidth="1"/>
    <col min="5580" max="5583" width="12.7109375" style="16" customWidth="1"/>
    <col min="5584" max="5584" width="14.85546875" style="16" customWidth="1"/>
    <col min="5585" max="5586" width="12.85546875" style="16" customWidth="1"/>
    <col min="5587" max="5587" width="10.28515625" style="16" customWidth="1"/>
    <col min="5588" max="5588" width="10.42578125" style="16" customWidth="1"/>
    <col min="5589" max="5589" width="11.28515625" style="16" customWidth="1"/>
    <col min="5590" max="5593" width="12.7109375" style="16" customWidth="1"/>
    <col min="5594" max="5594" width="14.85546875" style="16" customWidth="1"/>
    <col min="5595" max="5596" width="12.85546875" style="16" customWidth="1"/>
    <col min="5597" max="5597" width="10.28515625" style="16" customWidth="1"/>
    <col min="5598" max="5598" width="13.5703125" style="16" customWidth="1"/>
    <col min="5599" max="5599" width="11.28515625" style="16" customWidth="1"/>
    <col min="5600" max="5603" width="12.7109375" style="16" customWidth="1"/>
    <col min="5604" max="5604" width="14.85546875" style="16" customWidth="1"/>
    <col min="5605" max="5606" width="12.85546875" style="16" customWidth="1"/>
    <col min="5607" max="5607" width="10.28515625" style="16" customWidth="1"/>
    <col min="5608" max="5608" width="12.85546875" style="16" customWidth="1"/>
    <col min="5609" max="5609" width="11.28515625" style="16" customWidth="1"/>
    <col min="5610" max="5613" width="12.7109375" style="16" customWidth="1"/>
    <col min="5614" max="5614" width="14.85546875" style="16" customWidth="1"/>
    <col min="5615" max="5616" width="12.85546875" style="16" customWidth="1"/>
    <col min="5617" max="5617" width="10.28515625" style="16" customWidth="1"/>
    <col min="5618" max="5618" width="10.42578125" style="16" customWidth="1"/>
    <col min="5619" max="5619" width="11.28515625" style="16" customWidth="1"/>
    <col min="5620" max="5623" width="12.7109375" style="16" customWidth="1"/>
    <col min="5624" max="5685" width="9" style="16"/>
    <col min="5686" max="5686" width="6" style="16" customWidth="1"/>
    <col min="5687" max="5687" width="55.140625" style="16" customWidth="1"/>
    <col min="5688" max="5698" width="0" style="16" hidden="1" customWidth="1"/>
    <col min="5699" max="5699" width="13.42578125" style="16" customWidth="1"/>
    <col min="5700" max="5749" width="0" style="16" hidden="1" customWidth="1"/>
    <col min="5750" max="5750" width="13.85546875" style="16" customWidth="1"/>
    <col min="5751" max="5752" width="13.5703125" style="16" customWidth="1"/>
    <col min="5753" max="5753" width="8.85546875" style="16" customWidth="1"/>
    <col min="5754" max="5754" width="9.42578125" style="16" customWidth="1"/>
    <col min="5755" max="5755" width="9.7109375" style="16" customWidth="1"/>
    <col min="5756" max="5756" width="12.28515625" style="16" customWidth="1"/>
    <col min="5757" max="5757" width="15" style="16" customWidth="1"/>
    <col min="5758" max="5758" width="14.28515625" style="16" customWidth="1"/>
    <col min="5759" max="5759" width="13.7109375" style="16" customWidth="1"/>
    <col min="5760" max="5760" width="13.85546875" style="16" customWidth="1"/>
    <col min="5761" max="5762" width="13.5703125" style="16" customWidth="1"/>
    <col min="5763" max="5763" width="8.85546875" style="16" customWidth="1"/>
    <col min="5764" max="5764" width="9.42578125" style="16" customWidth="1"/>
    <col min="5765" max="5765" width="9.7109375" style="16" customWidth="1"/>
    <col min="5766" max="5766" width="12.28515625" style="16" customWidth="1"/>
    <col min="5767" max="5767" width="15" style="16" customWidth="1"/>
    <col min="5768" max="5768" width="14.28515625" style="16" customWidth="1"/>
    <col min="5769" max="5769" width="13.7109375" style="16" customWidth="1"/>
    <col min="5770" max="5779" width="0" style="16" hidden="1" customWidth="1"/>
    <col min="5780" max="5780" width="10.7109375" style="16" customWidth="1"/>
    <col min="5781" max="5782" width="12.85546875" style="16" customWidth="1"/>
    <col min="5783" max="5783" width="10.5703125" style="16" customWidth="1"/>
    <col min="5784" max="5784" width="10.85546875" style="16" customWidth="1"/>
    <col min="5785" max="5785" width="11.28515625" style="16" customWidth="1"/>
    <col min="5786" max="5789" width="12.7109375" style="16" customWidth="1"/>
    <col min="5790" max="5790" width="14.85546875" style="16" customWidth="1"/>
    <col min="5791" max="5792" width="12.85546875" style="16" customWidth="1"/>
    <col min="5793" max="5793" width="10.5703125" style="16" customWidth="1"/>
    <col min="5794" max="5794" width="11.42578125" style="16" customWidth="1"/>
    <col min="5795" max="5795" width="11.28515625" style="16" customWidth="1"/>
    <col min="5796" max="5799" width="12.7109375" style="16" customWidth="1"/>
    <col min="5800" max="5800" width="14.85546875" style="16" customWidth="1"/>
    <col min="5801" max="5802" width="12.85546875" style="16" customWidth="1"/>
    <col min="5803" max="5803" width="10.5703125" style="16" customWidth="1"/>
    <col min="5804" max="5804" width="12.42578125" style="16" customWidth="1"/>
    <col min="5805" max="5805" width="11.28515625" style="16" customWidth="1"/>
    <col min="5806" max="5809" width="12.7109375" style="16" customWidth="1"/>
    <col min="5810" max="5810" width="14.85546875" style="16" customWidth="1"/>
    <col min="5811" max="5812" width="12.85546875" style="16" customWidth="1"/>
    <col min="5813" max="5813" width="13.28515625" style="16" customWidth="1"/>
    <col min="5814" max="5814" width="12.42578125" style="16" customWidth="1"/>
    <col min="5815" max="5815" width="11.28515625" style="16" customWidth="1"/>
    <col min="5816" max="5819" width="12.7109375" style="16" customWidth="1"/>
    <col min="5820" max="5820" width="14.85546875" style="16" customWidth="1"/>
    <col min="5821" max="5822" width="12.85546875" style="16" customWidth="1"/>
    <col min="5823" max="5823" width="13.28515625" style="16" customWidth="1"/>
    <col min="5824" max="5824" width="12.42578125" style="16" customWidth="1"/>
    <col min="5825" max="5825" width="11.28515625" style="16" customWidth="1"/>
    <col min="5826" max="5829" width="12.7109375" style="16" customWidth="1"/>
    <col min="5830" max="5830" width="14.85546875" style="16" customWidth="1"/>
    <col min="5831" max="5832" width="12.85546875" style="16" customWidth="1"/>
    <col min="5833" max="5833" width="10.28515625" style="16" customWidth="1"/>
    <col min="5834" max="5834" width="10.42578125" style="16" customWidth="1"/>
    <col min="5835" max="5835" width="11.28515625" style="16" customWidth="1"/>
    <col min="5836" max="5839" width="12.7109375" style="16" customWidth="1"/>
    <col min="5840" max="5840" width="14.85546875" style="16" customWidth="1"/>
    <col min="5841" max="5842" width="12.85546875" style="16" customWidth="1"/>
    <col min="5843" max="5843" width="10.28515625" style="16" customWidth="1"/>
    <col min="5844" max="5844" width="10.42578125" style="16" customWidth="1"/>
    <col min="5845" max="5845" width="11.28515625" style="16" customWidth="1"/>
    <col min="5846" max="5849" width="12.7109375" style="16" customWidth="1"/>
    <col min="5850" max="5850" width="14.85546875" style="16" customWidth="1"/>
    <col min="5851" max="5852" width="12.85546875" style="16" customWidth="1"/>
    <col min="5853" max="5853" width="10.28515625" style="16" customWidth="1"/>
    <col min="5854" max="5854" width="13.5703125" style="16" customWidth="1"/>
    <col min="5855" max="5855" width="11.28515625" style="16" customWidth="1"/>
    <col min="5856" max="5859" width="12.7109375" style="16" customWidth="1"/>
    <col min="5860" max="5860" width="14.85546875" style="16" customWidth="1"/>
    <col min="5861" max="5862" width="12.85546875" style="16" customWidth="1"/>
    <col min="5863" max="5863" width="10.28515625" style="16" customWidth="1"/>
    <col min="5864" max="5864" width="12.85546875" style="16" customWidth="1"/>
    <col min="5865" max="5865" width="11.28515625" style="16" customWidth="1"/>
    <col min="5866" max="5869" width="12.7109375" style="16" customWidth="1"/>
    <col min="5870" max="5870" width="14.85546875" style="16" customWidth="1"/>
    <col min="5871" max="5872" width="12.85546875" style="16" customWidth="1"/>
    <col min="5873" max="5873" width="10.28515625" style="16" customWidth="1"/>
    <col min="5874" max="5874" width="10.42578125" style="16" customWidth="1"/>
    <col min="5875" max="5875" width="11.28515625" style="16" customWidth="1"/>
    <col min="5876" max="5879" width="12.7109375" style="16" customWidth="1"/>
    <col min="5880" max="5941" width="9" style="16"/>
    <col min="5942" max="5942" width="6" style="16" customWidth="1"/>
    <col min="5943" max="5943" width="55.140625" style="16" customWidth="1"/>
    <col min="5944" max="5954" width="0" style="16" hidden="1" customWidth="1"/>
    <col min="5955" max="5955" width="13.42578125" style="16" customWidth="1"/>
    <col min="5956" max="6005" width="0" style="16" hidden="1" customWidth="1"/>
    <col min="6006" max="6006" width="13.85546875" style="16" customWidth="1"/>
    <col min="6007" max="6008" width="13.5703125" style="16" customWidth="1"/>
    <col min="6009" max="6009" width="8.85546875" style="16" customWidth="1"/>
    <col min="6010" max="6010" width="9.42578125" style="16" customWidth="1"/>
    <col min="6011" max="6011" width="9.7109375" style="16" customWidth="1"/>
    <col min="6012" max="6012" width="12.28515625" style="16" customWidth="1"/>
    <col min="6013" max="6013" width="15" style="16" customWidth="1"/>
    <col min="6014" max="6014" width="14.28515625" style="16" customWidth="1"/>
    <col min="6015" max="6015" width="13.7109375" style="16" customWidth="1"/>
    <col min="6016" max="6016" width="13.85546875" style="16" customWidth="1"/>
    <col min="6017" max="6018" width="13.5703125" style="16" customWidth="1"/>
    <col min="6019" max="6019" width="8.85546875" style="16" customWidth="1"/>
    <col min="6020" max="6020" width="9.42578125" style="16" customWidth="1"/>
    <col min="6021" max="6021" width="9.7109375" style="16" customWidth="1"/>
    <col min="6022" max="6022" width="12.28515625" style="16" customWidth="1"/>
    <col min="6023" max="6023" width="15" style="16" customWidth="1"/>
    <col min="6024" max="6024" width="14.28515625" style="16" customWidth="1"/>
    <col min="6025" max="6025" width="13.7109375" style="16" customWidth="1"/>
    <col min="6026" max="6035" width="0" style="16" hidden="1" customWidth="1"/>
    <col min="6036" max="6036" width="10.7109375" style="16" customWidth="1"/>
    <col min="6037" max="6038" width="12.85546875" style="16" customWidth="1"/>
    <col min="6039" max="6039" width="10.5703125" style="16" customWidth="1"/>
    <col min="6040" max="6040" width="10.85546875" style="16" customWidth="1"/>
    <col min="6041" max="6041" width="11.28515625" style="16" customWidth="1"/>
    <col min="6042" max="6045" width="12.7109375" style="16" customWidth="1"/>
    <col min="6046" max="6046" width="14.85546875" style="16" customWidth="1"/>
    <col min="6047" max="6048" width="12.85546875" style="16" customWidth="1"/>
    <col min="6049" max="6049" width="10.5703125" style="16" customWidth="1"/>
    <col min="6050" max="6050" width="11.42578125" style="16" customWidth="1"/>
    <col min="6051" max="6051" width="11.28515625" style="16" customWidth="1"/>
    <col min="6052" max="6055" width="12.7109375" style="16" customWidth="1"/>
    <col min="6056" max="6056" width="14.85546875" style="16" customWidth="1"/>
    <col min="6057" max="6058" width="12.85546875" style="16" customWidth="1"/>
    <col min="6059" max="6059" width="10.5703125" style="16" customWidth="1"/>
    <col min="6060" max="6060" width="12.42578125" style="16" customWidth="1"/>
    <col min="6061" max="6061" width="11.28515625" style="16" customWidth="1"/>
    <col min="6062" max="6065" width="12.7109375" style="16" customWidth="1"/>
    <col min="6066" max="6066" width="14.85546875" style="16" customWidth="1"/>
    <col min="6067" max="6068" width="12.85546875" style="16" customWidth="1"/>
    <col min="6069" max="6069" width="13.28515625" style="16" customWidth="1"/>
    <col min="6070" max="6070" width="12.42578125" style="16" customWidth="1"/>
    <col min="6071" max="6071" width="11.28515625" style="16" customWidth="1"/>
    <col min="6072" max="6075" width="12.7109375" style="16" customWidth="1"/>
    <col min="6076" max="6076" width="14.85546875" style="16" customWidth="1"/>
    <col min="6077" max="6078" width="12.85546875" style="16" customWidth="1"/>
    <col min="6079" max="6079" width="13.28515625" style="16" customWidth="1"/>
    <col min="6080" max="6080" width="12.42578125" style="16" customWidth="1"/>
    <col min="6081" max="6081" width="11.28515625" style="16" customWidth="1"/>
    <col min="6082" max="6085" width="12.7109375" style="16" customWidth="1"/>
    <col min="6086" max="6086" width="14.85546875" style="16" customWidth="1"/>
    <col min="6087" max="6088" width="12.85546875" style="16" customWidth="1"/>
    <col min="6089" max="6089" width="10.28515625" style="16" customWidth="1"/>
    <col min="6090" max="6090" width="10.42578125" style="16" customWidth="1"/>
    <col min="6091" max="6091" width="11.28515625" style="16" customWidth="1"/>
    <col min="6092" max="6095" width="12.7109375" style="16" customWidth="1"/>
    <col min="6096" max="6096" width="14.85546875" style="16" customWidth="1"/>
    <col min="6097" max="6098" width="12.85546875" style="16" customWidth="1"/>
    <col min="6099" max="6099" width="10.28515625" style="16" customWidth="1"/>
    <col min="6100" max="6100" width="10.42578125" style="16" customWidth="1"/>
    <col min="6101" max="6101" width="11.28515625" style="16" customWidth="1"/>
    <col min="6102" max="6105" width="12.7109375" style="16" customWidth="1"/>
    <col min="6106" max="6106" width="14.85546875" style="16" customWidth="1"/>
    <col min="6107" max="6108" width="12.85546875" style="16" customWidth="1"/>
    <col min="6109" max="6109" width="10.28515625" style="16" customWidth="1"/>
    <col min="6110" max="6110" width="13.5703125" style="16" customWidth="1"/>
    <col min="6111" max="6111" width="11.28515625" style="16" customWidth="1"/>
    <col min="6112" max="6115" width="12.7109375" style="16" customWidth="1"/>
    <col min="6116" max="6116" width="14.85546875" style="16" customWidth="1"/>
    <col min="6117" max="6118" width="12.85546875" style="16" customWidth="1"/>
    <col min="6119" max="6119" width="10.28515625" style="16" customWidth="1"/>
    <col min="6120" max="6120" width="12.85546875" style="16" customWidth="1"/>
    <col min="6121" max="6121" width="11.28515625" style="16" customWidth="1"/>
    <col min="6122" max="6125" width="12.7109375" style="16" customWidth="1"/>
    <col min="6126" max="6126" width="14.85546875" style="16" customWidth="1"/>
    <col min="6127" max="6128" width="12.85546875" style="16" customWidth="1"/>
    <col min="6129" max="6129" width="10.28515625" style="16" customWidth="1"/>
    <col min="6130" max="6130" width="10.42578125" style="16" customWidth="1"/>
    <col min="6131" max="6131" width="11.28515625" style="16" customWidth="1"/>
    <col min="6132" max="6135" width="12.7109375" style="16" customWidth="1"/>
    <col min="6136" max="6197" width="9" style="16"/>
    <col min="6198" max="6198" width="6" style="16" customWidth="1"/>
    <col min="6199" max="6199" width="55.140625" style="16" customWidth="1"/>
    <col min="6200" max="6210" width="0" style="16" hidden="1" customWidth="1"/>
    <col min="6211" max="6211" width="13.42578125" style="16" customWidth="1"/>
    <col min="6212" max="6261" width="0" style="16" hidden="1" customWidth="1"/>
    <col min="6262" max="6262" width="13.85546875" style="16" customWidth="1"/>
    <col min="6263" max="6264" width="13.5703125" style="16" customWidth="1"/>
    <col min="6265" max="6265" width="8.85546875" style="16" customWidth="1"/>
    <col min="6266" max="6266" width="9.42578125" style="16" customWidth="1"/>
    <col min="6267" max="6267" width="9.7109375" style="16" customWidth="1"/>
    <col min="6268" max="6268" width="12.28515625" style="16" customWidth="1"/>
    <col min="6269" max="6269" width="15" style="16" customWidth="1"/>
    <col min="6270" max="6270" width="14.28515625" style="16" customWidth="1"/>
    <col min="6271" max="6271" width="13.7109375" style="16" customWidth="1"/>
    <col min="6272" max="6272" width="13.85546875" style="16" customWidth="1"/>
    <col min="6273" max="6274" width="13.5703125" style="16" customWidth="1"/>
    <col min="6275" max="6275" width="8.85546875" style="16" customWidth="1"/>
    <col min="6276" max="6276" width="9.42578125" style="16" customWidth="1"/>
    <col min="6277" max="6277" width="9.7109375" style="16" customWidth="1"/>
    <col min="6278" max="6278" width="12.28515625" style="16" customWidth="1"/>
    <col min="6279" max="6279" width="15" style="16" customWidth="1"/>
    <col min="6280" max="6280" width="14.28515625" style="16" customWidth="1"/>
    <col min="6281" max="6281" width="13.7109375" style="16" customWidth="1"/>
    <col min="6282" max="6291" width="0" style="16" hidden="1" customWidth="1"/>
    <col min="6292" max="6292" width="10.7109375" style="16" customWidth="1"/>
    <col min="6293" max="6294" width="12.85546875" style="16" customWidth="1"/>
    <col min="6295" max="6295" width="10.5703125" style="16" customWidth="1"/>
    <col min="6296" max="6296" width="10.85546875" style="16" customWidth="1"/>
    <col min="6297" max="6297" width="11.28515625" style="16" customWidth="1"/>
    <col min="6298" max="6301" width="12.7109375" style="16" customWidth="1"/>
    <col min="6302" max="6302" width="14.85546875" style="16" customWidth="1"/>
    <col min="6303" max="6304" width="12.85546875" style="16" customWidth="1"/>
    <col min="6305" max="6305" width="10.5703125" style="16" customWidth="1"/>
    <col min="6306" max="6306" width="11.42578125" style="16" customWidth="1"/>
    <col min="6307" max="6307" width="11.28515625" style="16" customWidth="1"/>
    <col min="6308" max="6311" width="12.7109375" style="16" customWidth="1"/>
    <col min="6312" max="6312" width="14.85546875" style="16" customWidth="1"/>
    <col min="6313" max="6314" width="12.85546875" style="16" customWidth="1"/>
    <col min="6315" max="6315" width="10.5703125" style="16" customWidth="1"/>
    <col min="6316" max="6316" width="12.42578125" style="16" customWidth="1"/>
    <col min="6317" max="6317" width="11.28515625" style="16" customWidth="1"/>
    <col min="6318" max="6321" width="12.7109375" style="16" customWidth="1"/>
    <col min="6322" max="6322" width="14.85546875" style="16" customWidth="1"/>
    <col min="6323" max="6324" width="12.85546875" style="16" customWidth="1"/>
    <col min="6325" max="6325" width="13.28515625" style="16" customWidth="1"/>
    <col min="6326" max="6326" width="12.42578125" style="16" customWidth="1"/>
    <col min="6327" max="6327" width="11.28515625" style="16" customWidth="1"/>
    <col min="6328" max="6331" width="12.7109375" style="16" customWidth="1"/>
    <col min="6332" max="6332" width="14.85546875" style="16" customWidth="1"/>
    <col min="6333" max="6334" width="12.85546875" style="16" customWidth="1"/>
    <col min="6335" max="6335" width="13.28515625" style="16" customWidth="1"/>
    <col min="6336" max="6336" width="12.42578125" style="16" customWidth="1"/>
    <col min="6337" max="6337" width="11.28515625" style="16" customWidth="1"/>
    <col min="6338" max="6341" width="12.7109375" style="16" customWidth="1"/>
    <col min="6342" max="6342" width="14.85546875" style="16" customWidth="1"/>
    <col min="6343" max="6344" width="12.85546875" style="16" customWidth="1"/>
    <col min="6345" max="6345" width="10.28515625" style="16" customWidth="1"/>
    <col min="6346" max="6346" width="10.42578125" style="16" customWidth="1"/>
    <col min="6347" max="6347" width="11.28515625" style="16" customWidth="1"/>
    <col min="6348" max="6351" width="12.7109375" style="16" customWidth="1"/>
    <col min="6352" max="6352" width="14.85546875" style="16" customWidth="1"/>
    <col min="6353" max="6354" width="12.85546875" style="16" customWidth="1"/>
    <col min="6355" max="6355" width="10.28515625" style="16" customWidth="1"/>
    <col min="6356" max="6356" width="10.42578125" style="16" customWidth="1"/>
    <col min="6357" max="6357" width="11.28515625" style="16" customWidth="1"/>
    <col min="6358" max="6361" width="12.7109375" style="16" customWidth="1"/>
    <col min="6362" max="6362" width="14.85546875" style="16" customWidth="1"/>
    <col min="6363" max="6364" width="12.85546875" style="16" customWidth="1"/>
    <col min="6365" max="6365" width="10.28515625" style="16" customWidth="1"/>
    <col min="6366" max="6366" width="13.5703125" style="16" customWidth="1"/>
    <col min="6367" max="6367" width="11.28515625" style="16" customWidth="1"/>
    <col min="6368" max="6371" width="12.7109375" style="16" customWidth="1"/>
    <col min="6372" max="6372" width="14.85546875" style="16" customWidth="1"/>
    <col min="6373" max="6374" width="12.85546875" style="16" customWidth="1"/>
    <col min="6375" max="6375" width="10.28515625" style="16" customWidth="1"/>
    <col min="6376" max="6376" width="12.85546875" style="16" customWidth="1"/>
    <col min="6377" max="6377" width="11.28515625" style="16" customWidth="1"/>
    <col min="6378" max="6381" width="12.7109375" style="16" customWidth="1"/>
    <col min="6382" max="6382" width="14.85546875" style="16" customWidth="1"/>
    <col min="6383" max="6384" width="12.85546875" style="16" customWidth="1"/>
    <col min="6385" max="6385" width="10.28515625" style="16" customWidth="1"/>
    <col min="6386" max="6386" width="10.42578125" style="16" customWidth="1"/>
    <col min="6387" max="6387" width="11.28515625" style="16" customWidth="1"/>
    <col min="6388" max="6391" width="12.7109375" style="16" customWidth="1"/>
    <col min="6392" max="6453" width="9" style="16"/>
    <col min="6454" max="6454" width="6" style="16" customWidth="1"/>
    <col min="6455" max="6455" width="55.140625" style="16" customWidth="1"/>
    <col min="6456" max="6466" width="0" style="16" hidden="1" customWidth="1"/>
    <col min="6467" max="6467" width="13.42578125" style="16" customWidth="1"/>
    <col min="6468" max="6517" width="0" style="16" hidden="1" customWidth="1"/>
    <col min="6518" max="6518" width="13.85546875" style="16" customWidth="1"/>
    <col min="6519" max="6520" width="13.5703125" style="16" customWidth="1"/>
    <col min="6521" max="6521" width="8.85546875" style="16" customWidth="1"/>
    <col min="6522" max="6522" width="9.42578125" style="16" customWidth="1"/>
    <col min="6523" max="6523" width="9.7109375" style="16" customWidth="1"/>
    <col min="6524" max="6524" width="12.28515625" style="16" customWidth="1"/>
    <col min="6525" max="6525" width="15" style="16" customWidth="1"/>
    <col min="6526" max="6526" width="14.28515625" style="16" customWidth="1"/>
    <col min="6527" max="6527" width="13.7109375" style="16" customWidth="1"/>
    <col min="6528" max="6528" width="13.85546875" style="16" customWidth="1"/>
    <col min="6529" max="6530" width="13.5703125" style="16" customWidth="1"/>
    <col min="6531" max="6531" width="8.85546875" style="16" customWidth="1"/>
    <col min="6532" max="6532" width="9.42578125" style="16" customWidth="1"/>
    <col min="6533" max="6533" width="9.7109375" style="16" customWidth="1"/>
    <col min="6534" max="6534" width="12.28515625" style="16" customWidth="1"/>
    <col min="6535" max="6535" width="15" style="16" customWidth="1"/>
    <col min="6536" max="6536" width="14.28515625" style="16" customWidth="1"/>
    <col min="6537" max="6537" width="13.7109375" style="16" customWidth="1"/>
    <col min="6538" max="6547" width="0" style="16" hidden="1" customWidth="1"/>
    <col min="6548" max="6548" width="10.7109375" style="16" customWidth="1"/>
    <col min="6549" max="6550" width="12.85546875" style="16" customWidth="1"/>
    <col min="6551" max="6551" width="10.5703125" style="16" customWidth="1"/>
    <col min="6552" max="6552" width="10.85546875" style="16" customWidth="1"/>
    <col min="6553" max="6553" width="11.28515625" style="16" customWidth="1"/>
    <col min="6554" max="6557" width="12.7109375" style="16" customWidth="1"/>
    <col min="6558" max="6558" width="14.85546875" style="16" customWidth="1"/>
    <col min="6559" max="6560" width="12.85546875" style="16" customWidth="1"/>
    <col min="6561" max="6561" width="10.5703125" style="16" customWidth="1"/>
    <col min="6562" max="6562" width="11.42578125" style="16" customWidth="1"/>
    <col min="6563" max="6563" width="11.28515625" style="16" customWidth="1"/>
    <col min="6564" max="6567" width="12.7109375" style="16" customWidth="1"/>
    <col min="6568" max="6568" width="14.85546875" style="16" customWidth="1"/>
    <col min="6569" max="6570" width="12.85546875" style="16" customWidth="1"/>
    <col min="6571" max="6571" width="10.5703125" style="16" customWidth="1"/>
    <col min="6572" max="6572" width="12.42578125" style="16" customWidth="1"/>
    <col min="6573" max="6573" width="11.28515625" style="16" customWidth="1"/>
    <col min="6574" max="6577" width="12.7109375" style="16" customWidth="1"/>
    <col min="6578" max="6578" width="14.85546875" style="16" customWidth="1"/>
    <col min="6579" max="6580" width="12.85546875" style="16" customWidth="1"/>
    <col min="6581" max="6581" width="13.28515625" style="16" customWidth="1"/>
    <col min="6582" max="6582" width="12.42578125" style="16" customWidth="1"/>
    <col min="6583" max="6583" width="11.28515625" style="16" customWidth="1"/>
    <col min="6584" max="6587" width="12.7109375" style="16" customWidth="1"/>
    <col min="6588" max="6588" width="14.85546875" style="16" customWidth="1"/>
    <col min="6589" max="6590" width="12.85546875" style="16" customWidth="1"/>
    <col min="6591" max="6591" width="13.28515625" style="16" customWidth="1"/>
    <col min="6592" max="6592" width="12.42578125" style="16" customWidth="1"/>
    <col min="6593" max="6593" width="11.28515625" style="16" customWidth="1"/>
    <col min="6594" max="6597" width="12.7109375" style="16" customWidth="1"/>
    <col min="6598" max="6598" width="14.85546875" style="16" customWidth="1"/>
    <col min="6599" max="6600" width="12.85546875" style="16" customWidth="1"/>
    <col min="6601" max="6601" width="10.28515625" style="16" customWidth="1"/>
    <col min="6602" max="6602" width="10.42578125" style="16" customWidth="1"/>
    <col min="6603" max="6603" width="11.28515625" style="16" customWidth="1"/>
    <col min="6604" max="6607" width="12.7109375" style="16" customWidth="1"/>
    <col min="6608" max="6608" width="14.85546875" style="16" customWidth="1"/>
    <col min="6609" max="6610" width="12.85546875" style="16" customWidth="1"/>
    <col min="6611" max="6611" width="10.28515625" style="16" customWidth="1"/>
    <col min="6612" max="6612" width="10.42578125" style="16" customWidth="1"/>
    <col min="6613" max="6613" width="11.28515625" style="16" customWidth="1"/>
    <col min="6614" max="6617" width="12.7109375" style="16" customWidth="1"/>
    <col min="6618" max="6618" width="14.85546875" style="16" customWidth="1"/>
    <col min="6619" max="6620" width="12.85546875" style="16" customWidth="1"/>
    <col min="6621" max="6621" width="10.28515625" style="16" customWidth="1"/>
    <col min="6622" max="6622" width="13.5703125" style="16" customWidth="1"/>
    <col min="6623" max="6623" width="11.28515625" style="16" customWidth="1"/>
    <col min="6624" max="6627" width="12.7109375" style="16" customWidth="1"/>
    <col min="6628" max="6628" width="14.85546875" style="16" customWidth="1"/>
    <col min="6629" max="6630" width="12.85546875" style="16" customWidth="1"/>
    <col min="6631" max="6631" width="10.28515625" style="16" customWidth="1"/>
    <col min="6632" max="6632" width="12.85546875" style="16" customWidth="1"/>
    <col min="6633" max="6633" width="11.28515625" style="16" customWidth="1"/>
    <col min="6634" max="6637" width="12.7109375" style="16" customWidth="1"/>
    <col min="6638" max="6638" width="14.85546875" style="16" customWidth="1"/>
    <col min="6639" max="6640" width="12.85546875" style="16" customWidth="1"/>
    <col min="6641" max="6641" width="10.28515625" style="16" customWidth="1"/>
    <col min="6642" max="6642" width="10.42578125" style="16" customWidth="1"/>
    <col min="6643" max="6643" width="11.28515625" style="16" customWidth="1"/>
    <col min="6644" max="6647" width="12.7109375" style="16" customWidth="1"/>
    <col min="6648" max="6709" width="9" style="16"/>
    <col min="6710" max="6710" width="6" style="16" customWidth="1"/>
    <col min="6711" max="6711" width="55.140625" style="16" customWidth="1"/>
    <col min="6712" max="6722" width="0" style="16" hidden="1" customWidth="1"/>
    <col min="6723" max="6723" width="13.42578125" style="16" customWidth="1"/>
    <col min="6724" max="6773" width="0" style="16" hidden="1" customWidth="1"/>
    <col min="6774" max="6774" width="13.85546875" style="16" customWidth="1"/>
    <col min="6775" max="6776" width="13.5703125" style="16" customWidth="1"/>
    <col min="6777" max="6777" width="8.85546875" style="16" customWidth="1"/>
    <col min="6778" max="6778" width="9.42578125" style="16" customWidth="1"/>
    <col min="6779" max="6779" width="9.7109375" style="16" customWidth="1"/>
    <col min="6780" max="6780" width="12.28515625" style="16" customWidth="1"/>
    <col min="6781" max="6781" width="15" style="16" customWidth="1"/>
    <col min="6782" max="6782" width="14.28515625" style="16" customWidth="1"/>
    <col min="6783" max="6783" width="13.7109375" style="16" customWidth="1"/>
    <col min="6784" max="6784" width="13.85546875" style="16" customWidth="1"/>
    <col min="6785" max="6786" width="13.5703125" style="16" customWidth="1"/>
    <col min="6787" max="6787" width="8.85546875" style="16" customWidth="1"/>
    <col min="6788" max="6788" width="9.42578125" style="16" customWidth="1"/>
    <col min="6789" max="6789" width="9.7109375" style="16" customWidth="1"/>
    <col min="6790" max="6790" width="12.28515625" style="16" customWidth="1"/>
    <col min="6791" max="6791" width="15" style="16" customWidth="1"/>
    <col min="6792" max="6792" width="14.28515625" style="16" customWidth="1"/>
    <col min="6793" max="6793" width="13.7109375" style="16" customWidth="1"/>
    <col min="6794" max="6803" width="0" style="16" hidden="1" customWidth="1"/>
    <col min="6804" max="6804" width="10.7109375" style="16" customWidth="1"/>
    <col min="6805" max="6806" width="12.85546875" style="16" customWidth="1"/>
    <col min="6807" max="6807" width="10.5703125" style="16" customWidth="1"/>
    <col min="6808" max="6808" width="10.85546875" style="16" customWidth="1"/>
    <col min="6809" max="6809" width="11.28515625" style="16" customWidth="1"/>
    <col min="6810" max="6813" width="12.7109375" style="16" customWidth="1"/>
    <col min="6814" max="6814" width="14.85546875" style="16" customWidth="1"/>
    <col min="6815" max="6816" width="12.85546875" style="16" customWidth="1"/>
    <col min="6817" max="6817" width="10.5703125" style="16" customWidth="1"/>
    <col min="6818" max="6818" width="11.42578125" style="16" customWidth="1"/>
    <col min="6819" max="6819" width="11.28515625" style="16" customWidth="1"/>
    <col min="6820" max="6823" width="12.7109375" style="16" customWidth="1"/>
    <col min="6824" max="6824" width="14.85546875" style="16" customWidth="1"/>
    <col min="6825" max="6826" width="12.85546875" style="16" customWidth="1"/>
    <col min="6827" max="6827" width="10.5703125" style="16" customWidth="1"/>
    <col min="6828" max="6828" width="12.42578125" style="16" customWidth="1"/>
    <col min="6829" max="6829" width="11.28515625" style="16" customWidth="1"/>
    <col min="6830" max="6833" width="12.7109375" style="16" customWidth="1"/>
    <col min="6834" max="6834" width="14.85546875" style="16" customWidth="1"/>
    <col min="6835" max="6836" width="12.85546875" style="16" customWidth="1"/>
    <col min="6837" max="6837" width="13.28515625" style="16" customWidth="1"/>
    <col min="6838" max="6838" width="12.42578125" style="16" customWidth="1"/>
    <col min="6839" max="6839" width="11.28515625" style="16" customWidth="1"/>
    <col min="6840" max="6843" width="12.7109375" style="16" customWidth="1"/>
    <col min="6844" max="6844" width="14.85546875" style="16" customWidth="1"/>
    <col min="6845" max="6846" width="12.85546875" style="16" customWidth="1"/>
    <col min="6847" max="6847" width="13.28515625" style="16" customWidth="1"/>
    <col min="6848" max="6848" width="12.42578125" style="16" customWidth="1"/>
    <col min="6849" max="6849" width="11.28515625" style="16" customWidth="1"/>
    <col min="6850" max="6853" width="12.7109375" style="16" customWidth="1"/>
    <col min="6854" max="6854" width="14.85546875" style="16" customWidth="1"/>
    <col min="6855" max="6856" width="12.85546875" style="16" customWidth="1"/>
    <col min="6857" max="6857" width="10.28515625" style="16" customWidth="1"/>
    <col min="6858" max="6858" width="10.42578125" style="16" customWidth="1"/>
    <col min="6859" max="6859" width="11.28515625" style="16" customWidth="1"/>
    <col min="6860" max="6863" width="12.7109375" style="16" customWidth="1"/>
    <col min="6864" max="6864" width="14.85546875" style="16" customWidth="1"/>
    <col min="6865" max="6866" width="12.85546875" style="16" customWidth="1"/>
    <col min="6867" max="6867" width="10.28515625" style="16" customWidth="1"/>
    <col min="6868" max="6868" width="10.42578125" style="16" customWidth="1"/>
    <col min="6869" max="6869" width="11.28515625" style="16" customWidth="1"/>
    <col min="6870" max="6873" width="12.7109375" style="16" customWidth="1"/>
    <col min="6874" max="6874" width="14.85546875" style="16" customWidth="1"/>
    <col min="6875" max="6876" width="12.85546875" style="16" customWidth="1"/>
    <col min="6877" max="6877" width="10.28515625" style="16" customWidth="1"/>
    <col min="6878" max="6878" width="13.5703125" style="16" customWidth="1"/>
    <col min="6879" max="6879" width="11.28515625" style="16" customWidth="1"/>
    <col min="6880" max="6883" width="12.7109375" style="16" customWidth="1"/>
    <col min="6884" max="6884" width="14.85546875" style="16" customWidth="1"/>
    <col min="6885" max="6886" width="12.85546875" style="16" customWidth="1"/>
    <col min="6887" max="6887" width="10.28515625" style="16" customWidth="1"/>
    <col min="6888" max="6888" width="12.85546875" style="16" customWidth="1"/>
    <col min="6889" max="6889" width="11.28515625" style="16" customWidth="1"/>
    <col min="6890" max="6893" width="12.7109375" style="16" customWidth="1"/>
    <col min="6894" max="6894" width="14.85546875" style="16" customWidth="1"/>
    <col min="6895" max="6896" width="12.85546875" style="16" customWidth="1"/>
    <col min="6897" max="6897" width="10.28515625" style="16" customWidth="1"/>
    <col min="6898" max="6898" width="10.42578125" style="16" customWidth="1"/>
    <col min="6899" max="6899" width="11.28515625" style="16" customWidth="1"/>
    <col min="6900" max="6903" width="12.7109375" style="16" customWidth="1"/>
    <col min="6904" max="6965" width="9" style="16"/>
    <col min="6966" max="6966" width="6" style="16" customWidth="1"/>
    <col min="6967" max="6967" width="55.140625" style="16" customWidth="1"/>
    <col min="6968" max="6978" width="0" style="16" hidden="1" customWidth="1"/>
    <col min="6979" max="6979" width="13.42578125" style="16" customWidth="1"/>
    <col min="6980" max="7029" width="0" style="16" hidden="1" customWidth="1"/>
    <col min="7030" max="7030" width="13.85546875" style="16" customWidth="1"/>
    <col min="7031" max="7032" width="13.5703125" style="16" customWidth="1"/>
    <col min="7033" max="7033" width="8.85546875" style="16" customWidth="1"/>
    <col min="7034" max="7034" width="9.42578125" style="16" customWidth="1"/>
    <col min="7035" max="7035" width="9.7109375" style="16" customWidth="1"/>
    <col min="7036" max="7036" width="12.28515625" style="16" customWidth="1"/>
    <col min="7037" max="7037" width="15" style="16" customWidth="1"/>
    <col min="7038" max="7038" width="14.28515625" style="16" customWidth="1"/>
    <col min="7039" max="7039" width="13.7109375" style="16" customWidth="1"/>
    <col min="7040" max="7040" width="13.85546875" style="16" customWidth="1"/>
    <col min="7041" max="7042" width="13.5703125" style="16" customWidth="1"/>
    <col min="7043" max="7043" width="8.85546875" style="16" customWidth="1"/>
    <col min="7044" max="7044" width="9.42578125" style="16" customWidth="1"/>
    <col min="7045" max="7045" width="9.7109375" style="16" customWidth="1"/>
    <col min="7046" max="7046" width="12.28515625" style="16" customWidth="1"/>
    <col min="7047" max="7047" width="15" style="16" customWidth="1"/>
    <col min="7048" max="7048" width="14.28515625" style="16" customWidth="1"/>
    <col min="7049" max="7049" width="13.7109375" style="16" customWidth="1"/>
    <col min="7050" max="7059" width="0" style="16" hidden="1" customWidth="1"/>
    <col min="7060" max="7060" width="10.7109375" style="16" customWidth="1"/>
    <col min="7061" max="7062" width="12.85546875" style="16" customWidth="1"/>
    <col min="7063" max="7063" width="10.5703125" style="16" customWidth="1"/>
    <col min="7064" max="7064" width="10.85546875" style="16" customWidth="1"/>
    <col min="7065" max="7065" width="11.28515625" style="16" customWidth="1"/>
    <col min="7066" max="7069" width="12.7109375" style="16" customWidth="1"/>
    <col min="7070" max="7070" width="14.85546875" style="16" customWidth="1"/>
    <col min="7071" max="7072" width="12.85546875" style="16" customWidth="1"/>
    <col min="7073" max="7073" width="10.5703125" style="16" customWidth="1"/>
    <col min="7074" max="7074" width="11.42578125" style="16" customWidth="1"/>
    <col min="7075" max="7075" width="11.28515625" style="16" customWidth="1"/>
    <col min="7076" max="7079" width="12.7109375" style="16" customWidth="1"/>
    <col min="7080" max="7080" width="14.85546875" style="16" customWidth="1"/>
    <col min="7081" max="7082" width="12.85546875" style="16" customWidth="1"/>
    <col min="7083" max="7083" width="10.5703125" style="16" customWidth="1"/>
    <col min="7084" max="7084" width="12.42578125" style="16" customWidth="1"/>
    <col min="7085" max="7085" width="11.28515625" style="16" customWidth="1"/>
    <col min="7086" max="7089" width="12.7109375" style="16" customWidth="1"/>
    <col min="7090" max="7090" width="14.85546875" style="16" customWidth="1"/>
    <col min="7091" max="7092" width="12.85546875" style="16" customWidth="1"/>
    <col min="7093" max="7093" width="13.28515625" style="16" customWidth="1"/>
    <col min="7094" max="7094" width="12.42578125" style="16" customWidth="1"/>
    <col min="7095" max="7095" width="11.28515625" style="16" customWidth="1"/>
    <col min="7096" max="7099" width="12.7109375" style="16" customWidth="1"/>
    <col min="7100" max="7100" width="14.85546875" style="16" customWidth="1"/>
    <col min="7101" max="7102" width="12.85546875" style="16" customWidth="1"/>
    <col min="7103" max="7103" width="13.28515625" style="16" customWidth="1"/>
    <col min="7104" max="7104" width="12.42578125" style="16" customWidth="1"/>
    <col min="7105" max="7105" width="11.28515625" style="16" customWidth="1"/>
    <col min="7106" max="7109" width="12.7109375" style="16" customWidth="1"/>
    <col min="7110" max="7110" width="14.85546875" style="16" customWidth="1"/>
    <col min="7111" max="7112" width="12.85546875" style="16" customWidth="1"/>
    <col min="7113" max="7113" width="10.28515625" style="16" customWidth="1"/>
    <col min="7114" max="7114" width="10.42578125" style="16" customWidth="1"/>
    <col min="7115" max="7115" width="11.28515625" style="16" customWidth="1"/>
    <col min="7116" max="7119" width="12.7109375" style="16" customWidth="1"/>
    <col min="7120" max="7120" width="14.85546875" style="16" customWidth="1"/>
    <col min="7121" max="7122" width="12.85546875" style="16" customWidth="1"/>
    <col min="7123" max="7123" width="10.28515625" style="16" customWidth="1"/>
    <col min="7124" max="7124" width="10.42578125" style="16" customWidth="1"/>
    <col min="7125" max="7125" width="11.28515625" style="16" customWidth="1"/>
    <col min="7126" max="7129" width="12.7109375" style="16" customWidth="1"/>
    <col min="7130" max="7130" width="14.85546875" style="16" customWidth="1"/>
    <col min="7131" max="7132" width="12.85546875" style="16" customWidth="1"/>
    <col min="7133" max="7133" width="10.28515625" style="16" customWidth="1"/>
    <col min="7134" max="7134" width="13.5703125" style="16" customWidth="1"/>
    <col min="7135" max="7135" width="11.28515625" style="16" customWidth="1"/>
    <col min="7136" max="7139" width="12.7109375" style="16" customWidth="1"/>
    <col min="7140" max="7140" width="14.85546875" style="16" customWidth="1"/>
    <col min="7141" max="7142" width="12.85546875" style="16" customWidth="1"/>
    <col min="7143" max="7143" width="10.28515625" style="16" customWidth="1"/>
    <col min="7144" max="7144" width="12.85546875" style="16" customWidth="1"/>
    <col min="7145" max="7145" width="11.28515625" style="16" customWidth="1"/>
    <col min="7146" max="7149" width="12.7109375" style="16" customWidth="1"/>
    <col min="7150" max="7150" width="14.85546875" style="16" customWidth="1"/>
    <col min="7151" max="7152" width="12.85546875" style="16" customWidth="1"/>
    <col min="7153" max="7153" width="10.28515625" style="16" customWidth="1"/>
    <col min="7154" max="7154" width="10.42578125" style="16" customWidth="1"/>
    <col min="7155" max="7155" width="11.28515625" style="16" customWidth="1"/>
    <col min="7156" max="7159" width="12.7109375" style="16" customWidth="1"/>
    <col min="7160" max="7221" width="9" style="16"/>
    <col min="7222" max="7222" width="6" style="16" customWidth="1"/>
    <col min="7223" max="7223" width="55.140625" style="16" customWidth="1"/>
    <col min="7224" max="7234" width="0" style="16" hidden="1" customWidth="1"/>
    <col min="7235" max="7235" width="13.42578125" style="16" customWidth="1"/>
    <col min="7236" max="7285" width="0" style="16" hidden="1" customWidth="1"/>
    <col min="7286" max="7286" width="13.85546875" style="16" customWidth="1"/>
    <col min="7287" max="7288" width="13.5703125" style="16" customWidth="1"/>
    <col min="7289" max="7289" width="8.85546875" style="16" customWidth="1"/>
    <col min="7290" max="7290" width="9.42578125" style="16" customWidth="1"/>
    <col min="7291" max="7291" width="9.7109375" style="16" customWidth="1"/>
    <col min="7292" max="7292" width="12.28515625" style="16" customWidth="1"/>
    <col min="7293" max="7293" width="15" style="16" customWidth="1"/>
    <col min="7294" max="7294" width="14.28515625" style="16" customWidth="1"/>
    <col min="7295" max="7295" width="13.7109375" style="16" customWidth="1"/>
    <col min="7296" max="7296" width="13.85546875" style="16" customWidth="1"/>
    <col min="7297" max="7298" width="13.5703125" style="16" customWidth="1"/>
    <col min="7299" max="7299" width="8.85546875" style="16" customWidth="1"/>
    <col min="7300" max="7300" width="9.42578125" style="16" customWidth="1"/>
    <col min="7301" max="7301" width="9.7109375" style="16" customWidth="1"/>
    <col min="7302" max="7302" width="12.28515625" style="16" customWidth="1"/>
    <col min="7303" max="7303" width="15" style="16" customWidth="1"/>
    <col min="7304" max="7304" width="14.28515625" style="16" customWidth="1"/>
    <col min="7305" max="7305" width="13.7109375" style="16" customWidth="1"/>
    <col min="7306" max="7315" width="0" style="16" hidden="1" customWidth="1"/>
    <col min="7316" max="7316" width="10.7109375" style="16" customWidth="1"/>
    <col min="7317" max="7318" width="12.85546875" style="16" customWidth="1"/>
    <col min="7319" max="7319" width="10.5703125" style="16" customWidth="1"/>
    <col min="7320" max="7320" width="10.85546875" style="16" customWidth="1"/>
    <col min="7321" max="7321" width="11.28515625" style="16" customWidth="1"/>
    <col min="7322" max="7325" width="12.7109375" style="16" customWidth="1"/>
    <col min="7326" max="7326" width="14.85546875" style="16" customWidth="1"/>
    <col min="7327" max="7328" width="12.85546875" style="16" customWidth="1"/>
    <col min="7329" max="7329" width="10.5703125" style="16" customWidth="1"/>
    <col min="7330" max="7330" width="11.42578125" style="16" customWidth="1"/>
    <col min="7331" max="7331" width="11.28515625" style="16" customWidth="1"/>
    <col min="7332" max="7335" width="12.7109375" style="16" customWidth="1"/>
    <col min="7336" max="7336" width="14.85546875" style="16" customWidth="1"/>
    <col min="7337" max="7338" width="12.85546875" style="16" customWidth="1"/>
    <col min="7339" max="7339" width="10.5703125" style="16" customWidth="1"/>
    <col min="7340" max="7340" width="12.42578125" style="16" customWidth="1"/>
    <col min="7341" max="7341" width="11.28515625" style="16" customWidth="1"/>
    <col min="7342" max="7345" width="12.7109375" style="16" customWidth="1"/>
    <col min="7346" max="7346" width="14.85546875" style="16" customWidth="1"/>
    <col min="7347" max="7348" width="12.85546875" style="16" customWidth="1"/>
    <col min="7349" max="7349" width="13.28515625" style="16" customWidth="1"/>
    <col min="7350" max="7350" width="12.42578125" style="16" customWidth="1"/>
    <col min="7351" max="7351" width="11.28515625" style="16" customWidth="1"/>
    <col min="7352" max="7355" width="12.7109375" style="16" customWidth="1"/>
    <col min="7356" max="7356" width="14.85546875" style="16" customWidth="1"/>
    <col min="7357" max="7358" width="12.85546875" style="16" customWidth="1"/>
    <col min="7359" max="7359" width="13.28515625" style="16" customWidth="1"/>
    <col min="7360" max="7360" width="12.42578125" style="16" customWidth="1"/>
    <col min="7361" max="7361" width="11.28515625" style="16" customWidth="1"/>
    <col min="7362" max="7365" width="12.7109375" style="16" customWidth="1"/>
    <col min="7366" max="7366" width="14.85546875" style="16" customWidth="1"/>
    <col min="7367" max="7368" width="12.85546875" style="16" customWidth="1"/>
    <col min="7369" max="7369" width="10.28515625" style="16" customWidth="1"/>
    <col min="7370" max="7370" width="10.42578125" style="16" customWidth="1"/>
    <col min="7371" max="7371" width="11.28515625" style="16" customWidth="1"/>
    <col min="7372" max="7375" width="12.7109375" style="16" customWidth="1"/>
    <col min="7376" max="7376" width="14.85546875" style="16" customWidth="1"/>
    <col min="7377" max="7378" width="12.85546875" style="16" customWidth="1"/>
    <col min="7379" max="7379" width="10.28515625" style="16" customWidth="1"/>
    <col min="7380" max="7380" width="10.42578125" style="16" customWidth="1"/>
    <col min="7381" max="7381" width="11.28515625" style="16" customWidth="1"/>
    <col min="7382" max="7385" width="12.7109375" style="16" customWidth="1"/>
    <col min="7386" max="7386" width="14.85546875" style="16" customWidth="1"/>
    <col min="7387" max="7388" width="12.85546875" style="16" customWidth="1"/>
    <col min="7389" max="7389" width="10.28515625" style="16" customWidth="1"/>
    <col min="7390" max="7390" width="13.5703125" style="16" customWidth="1"/>
    <col min="7391" max="7391" width="11.28515625" style="16" customWidth="1"/>
    <col min="7392" max="7395" width="12.7109375" style="16" customWidth="1"/>
    <col min="7396" max="7396" width="14.85546875" style="16" customWidth="1"/>
    <col min="7397" max="7398" width="12.85546875" style="16" customWidth="1"/>
    <col min="7399" max="7399" width="10.28515625" style="16" customWidth="1"/>
    <col min="7400" max="7400" width="12.85546875" style="16" customWidth="1"/>
    <col min="7401" max="7401" width="11.28515625" style="16" customWidth="1"/>
    <col min="7402" max="7405" width="12.7109375" style="16" customWidth="1"/>
    <col min="7406" max="7406" width="14.85546875" style="16" customWidth="1"/>
    <col min="7407" max="7408" width="12.85546875" style="16" customWidth="1"/>
    <col min="7409" max="7409" width="10.28515625" style="16" customWidth="1"/>
    <col min="7410" max="7410" width="10.42578125" style="16" customWidth="1"/>
    <col min="7411" max="7411" width="11.28515625" style="16" customWidth="1"/>
    <col min="7412" max="7415" width="12.7109375" style="16" customWidth="1"/>
    <col min="7416" max="7477" width="9" style="16"/>
    <col min="7478" max="7478" width="6" style="16" customWidth="1"/>
    <col min="7479" max="7479" width="55.140625" style="16" customWidth="1"/>
    <col min="7480" max="7490" width="0" style="16" hidden="1" customWidth="1"/>
    <col min="7491" max="7491" width="13.42578125" style="16" customWidth="1"/>
    <col min="7492" max="7541" width="0" style="16" hidden="1" customWidth="1"/>
    <col min="7542" max="7542" width="13.85546875" style="16" customWidth="1"/>
    <col min="7543" max="7544" width="13.5703125" style="16" customWidth="1"/>
    <col min="7545" max="7545" width="8.85546875" style="16" customWidth="1"/>
    <col min="7546" max="7546" width="9.42578125" style="16" customWidth="1"/>
    <col min="7547" max="7547" width="9.7109375" style="16" customWidth="1"/>
    <col min="7548" max="7548" width="12.28515625" style="16" customWidth="1"/>
    <col min="7549" max="7549" width="15" style="16" customWidth="1"/>
    <col min="7550" max="7550" width="14.28515625" style="16" customWidth="1"/>
    <col min="7551" max="7551" width="13.7109375" style="16" customWidth="1"/>
    <col min="7552" max="7552" width="13.85546875" style="16" customWidth="1"/>
    <col min="7553" max="7554" width="13.5703125" style="16" customWidth="1"/>
    <col min="7555" max="7555" width="8.85546875" style="16" customWidth="1"/>
    <col min="7556" max="7556" width="9.42578125" style="16" customWidth="1"/>
    <col min="7557" max="7557" width="9.7109375" style="16" customWidth="1"/>
    <col min="7558" max="7558" width="12.28515625" style="16" customWidth="1"/>
    <col min="7559" max="7559" width="15" style="16" customWidth="1"/>
    <col min="7560" max="7560" width="14.28515625" style="16" customWidth="1"/>
    <col min="7561" max="7561" width="13.7109375" style="16" customWidth="1"/>
    <col min="7562" max="7571" width="0" style="16" hidden="1" customWidth="1"/>
    <col min="7572" max="7572" width="10.7109375" style="16" customWidth="1"/>
    <col min="7573" max="7574" width="12.85546875" style="16" customWidth="1"/>
    <col min="7575" max="7575" width="10.5703125" style="16" customWidth="1"/>
    <col min="7576" max="7576" width="10.85546875" style="16" customWidth="1"/>
    <col min="7577" max="7577" width="11.28515625" style="16" customWidth="1"/>
    <col min="7578" max="7581" width="12.7109375" style="16" customWidth="1"/>
    <col min="7582" max="7582" width="14.85546875" style="16" customWidth="1"/>
    <col min="7583" max="7584" width="12.85546875" style="16" customWidth="1"/>
    <col min="7585" max="7585" width="10.5703125" style="16" customWidth="1"/>
    <col min="7586" max="7586" width="11.42578125" style="16" customWidth="1"/>
    <col min="7587" max="7587" width="11.28515625" style="16" customWidth="1"/>
    <col min="7588" max="7591" width="12.7109375" style="16" customWidth="1"/>
    <col min="7592" max="7592" width="14.85546875" style="16" customWidth="1"/>
    <col min="7593" max="7594" width="12.85546875" style="16" customWidth="1"/>
    <col min="7595" max="7595" width="10.5703125" style="16" customWidth="1"/>
    <col min="7596" max="7596" width="12.42578125" style="16" customWidth="1"/>
    <col min="7597" max="7597" width="11.28515625" style="16" customWidth="1"/>
    <col min="7598" max="7601" width="12.7109375" style="16" customWidth="1"/>
    <col min="7602" max="7602" width="14.85546875" style="16" customWidth="1"/>
    <col min="7603" max="7604" width="12.85546875" style="16" customWidth="1"/>
    <col min="7605" max="7605" width="13.28515625" style="16" customWidth="1"/>
    <col min="7606" max="7606" width="12.42578125" style="16" customWidth="1"/>
    <col min="7607" max="7607" width="11.28515625" style="16" customWidth="1"/>
    <col min="7608" max="7611" width="12.7109375" style="16" customWidth="1"/>
    <col min="7612" max="7612" width="14.85546875" style="16" customWidth="1"/>
    <col min="7613" max="7614" width="12.85546875" style="16" customWidth="1"/>
    <col min="7615" max="7615" width="13.28515625" style="16" customWidth="1"/>
    <col min="7616" max="7616" width="12.42578125" style="16" customWidth="1"/>
    <col min="7617" max="7617" width="11.28515625" style="16" customWidth="1"/>
    <col min="7618" max="7621" width="12.7109375" style="16" customWidth="1"/>
    <col min="7622" max="7622" width="14.85546875" style="16" customWidth="1"/>
    <col min="7623" max="7624" width="12.85546875" style="16" customWidth="1"/>
    <col min="7625" max="7625" width="10.28515625" style="16" customWidth="1"/>
    <col min="7626" max="7626" width="10.42578125" style="16" customWidth="1"/>
    <col min="7627" max="7627" width="11.28515625" style="16" customWidth="1"/>
    <col min="7628" max="7631" width="12.7109375" style="16" customWidth="1"/>
    <col min="7632" max="7632" width="14.85546875" style="16" customWidth="1"/>
    <col min="7633" max="7634" width="12.85546875" style="16" customWidth="1"/>
    <col min="7635" max="7635" width="10.28515625" style="16" customWidth="1"/>
    <col min="7636" max="7636" width="10.42578125" style="16" customWidth="1"/>
    <col min="7637" max="7637" width="11.28515625" style="16" customWidth="1"/>
    <col min="7638" max="7641" width="12.7109375" style="16" customWidth="1"/>
    <col min="7642" max="7642" width="14.85546875" style="16" customWidth="1"/>
    <col min="7643" max="7644" width="12.85546875" style="16" customWidth="1"/>
    <col min="7645" max="7645" width="10.28515625" style="16" customWidth="1"/>
    <col min="7646" max="7646" width="13.5703125" style="16" customWidth="1"/>
    <col min="7647" max="7647" width="11.28515625" style="16" customWidth="1"/>
    <col min="7648" max="7651" width="12.7109375" style="16" customWidth="1"/>
    <col min="7652" max="7652" width="14.85546875" style="16" customWidth="1"/>
    <col min="7653" max="7654" width="12.85546875" style="16" customWidth="1"/>
    <col min="7655" max="7655" width="10.28515625" style="16" customWidth="1"/>
    <col min="7656" max="7656" width="12.85546875" style="16" customWidth="1"/>
    <col min="7657" max="7657" width="11.28515625" style="16" customWidth="1"/>
    <col min="7658" max="7661" width="12.7109375" style="16" customWidth="1"/>
    <col min="7662" max="7662" width="14.85546875" style="16" customWidth="1"/>
    <col min="7663" max="7664" width="12.85546875" style="16" customWidth="1"/>
    <col min="7665" max="7665" width="10.28515625" style="16" customWidth="1"/>
    <col min="7666" max="7666" width="10.42578125" style="16" customWidth="1"/>
    <col min="7667" max="7667" width="11.28515625" style="16" customWidth="1"/>
    <col min="7668" max="7671" width="12.7109375" style="16" customWidth="1"/>
    <col min="7672" max="7733" width="9" style="16"/>
    <col min="7734" max="7734" width="6" style="16" customWidth="1"/>
    <col min="7735" max="7735" width="55.140625" style="16" customWidth="1"/>
    <col min="7736" max="7746" width="0" style="16" hidden="1" customWidth="1"/>
    <col min="7747" max="7747" width="13.42578125" style="16" customWidth="1"/>
    <col min="7748" max="7797" width="0" style="16" hidden="1" customWidth="1"/>
    <col min="7798" max="7798" width="13.85546875" style="16" customWidth="1"/>
    <col min="7799" max="7800" width="13.5703125" style="16" customWidth="1"/>
    <col min="7801" max="7801" width="8.85546875" style="16" customWidth="1"/>
    <col min="7802" max="7802" width="9.42578125" style="16" customWidth="1"/>
    <col min="7803" max="7803" width="9.7109375" style="16" customWidth="1"/>
    <col min="7804" max="7804" width="12.28515625" style="16" customWidth="1"/>
    <col min="7805" max="7805" width="15" style="16" customWidth="1"/>
    <col min="7806" max="7806" width="14.28515625" style="16" customWidth="1"/>
    <col min="7807" max="7807" width="13.7109375" style="16" customWidth="1"/>
    <col min="7808" max="7808" width="13.85546875" style="16" customWidth="1"/>
    <col min="7809" max="7810" width="13.5703125" style="16" customWidth="1"/>
    <col min="7811" max="7811" width="8.85546875" style="16" customWidth="1"/>
    <col min="7812" max="7812" width="9.42578125" style="16" customWidth="1"/>
    <col min="7813" max="7813" width="9.7109375" style="16" customWidth="1"/>
    <col min="7814" max="7814" width="12.28515625" style="16" customWidth="1"/>
    <col min="7815" max="7815" width="15" style="16" customWidth="1"/>
    <col min="7816" max="7816" width="14.28515625" style="16" customWidth="1"/>
    <col min="7817" max="7817" width="13.7109375" style="16" customWidth="1"/>
    <col min="7818" max="7827" width="0" style="16" hidden="1" customWidth="1"/>
    <col min="7828" max="7828" width="10.7109375" style="16" customWidth="1"/>
    <col min="7829" max="7830" width="12.85546875" style="16" customWidth="1"/>
    <col min="7831" max="7831" width="10.5703125" style="16" customWidth="1"/>
    <col min="7832" max="7832" width="10.85546875" style="16" customWidth="1"/>
    <col min="7833" max="7833" width="11.28515625" style="16" customWidth="1"/>
    <col min="7834" max="7837" width="12.7109375" style="16" customWidth="1"/>
    <col min="7838" max="7838" width="14.85546875" style="16" customWidth="1"/>
    <col min="7839" max="7840" width="12.85546875" style="16" customWidth="1"/>
    <col min="7841" max="7841" width="10.5703125" style="16" customWidth="1"/>
    <col min="7842" max="7842" width="11.42578125" style="16" customWidth="1"/>
    <col min="7843" max="7843" width="11.28515625" style="16" customWidth="1"/>
    <col min="7844" max="7847" width="12.7109375" style="16" customWidth="1"/>
    <col min="7848" max="7848" width="14.85546875" style="16" customWidth="1"/>
    <col min="7849" max="7850" width="12.85546875" style="16" customWidth="1"/>
    <col min="7851" max="7851" width="10.5703125" style="16" customWidth="1"/>
    <col min="7852" max="7852" width="12.42578125" style="16" customWidth="1"/>
    <col min="7853" max="7853" width="11.28515625" style="16" customWidth="1"/>
    <col min="7854" max="7857" width="12.7109375" style="16" customWidth="1"/>
    <col min="7858" max="7858" width="14.85546875" style="16" customWidth="1"/>
    <col min="7859" max="7860" width="12.85546875" style="16" customWidth="1"/>
    <col min="7861" max="7861" width="13.28515625" style="16" customWidth="1"/>
    <col min="7862" max="7862" width="12.42578125" style="16" customWidth="1"/>
    <col min="7863" max="7863" width="11.28515625" style="16" customWidth="1"/>
    <col min="7864" max="7867" width="12.7109375" style="16" customWidth="1"/>
    <col min="7868" max="7868" width="14.85546875" style="16" customWidth="1"/>
    <col min="7869" max="7870" width="12.85546875" style="16" customWidth="1"/>
    <col min="7871" max="7871" width="13.28515625" style="16" customWidth="1"/>
    <col min="7872" max="7872" width="12.42578125" style="16" customWidth="1"/>
    <col min="7873" max="7873" width="11.28515625" style="16" customWidth="1"/>
    <col min="7874" max="7877" width="12.7109375" style="16" customWidth="1"/>
    <col min="7878" max="7878" width="14.85546875" style="16" customWidth="1"/>
    <col min="7879" max="7880" width="12.85546875" style="16" customWidth="1"/>
    <col min="7881" max="7881" width="10.28515625" style="16" customWidth="1"/>
    <col min="7882" max="7882" width="10.42578125" style="16" customWidth="1"/>
    <col min="7883" max="7883" width="11.28515625" style="16" customWidth="1"/>
    <col min="7884" max="7887" width="12.7109375" style="16" customWidth="1"/>
    <col min="7888" max="7888" width="14.85546875" style="16" customWidth="1"/>
    <col min="7889" max="7890" width="12.85546875" style="16" customWidth="1"/>
    <col min="7891" max="7891" width="10.28515625" style="16" customWidth="1"/>
    <col min="7892" max="7892" width="10.42578125" style="16" customWidth="1"/>
    <col min="7893" max="7893" width="11.28515625" style="16" customWidth="1"/>
    <col min="7894" max="7897" width="12.7109375" style="16" customWidth="1"/>
    <col min="7898" max="7898" width="14.85546875" style="16" customWidth="1"/>
    <col min="7899" max="7900" width="12.85546875" style="16" customWidth="1"/>
    <col min="7901" max="7901" width="10.28515625" style="16" customWidth="1"/>
    <col min="7902" max="7902" width="13.5703125" style="16" customWidth="1"/>
    <col min="7903" max="7903" width="11.28515625" style="16" customWidth="1"/>
    <col min="7904" max="7907" width="12.7109375" style="16" customWidth="1"/>
    <col min="7908" max="7908" width="14.85546875" style="16" customWidth="1"/>
    <col min="7909" max="7910" width="12.85546875" style="16" customWidth="1"/>
    <col min="7911" max="7911" width="10.28515625" style="16" customWidth="1"/>
    <col min="7912" max="7912" width="12.85546875" style="16" customWidth="1"/>
    <col min="7913" max="7913" width="11.28515625" style="16" customWidth="1"/>
    <col min="7914" max="7917" width="12.7109375" style="16" customWidth="1"/>
    <col min="7918" max="7918" width="14.85546875" style="16" customWidth="1"/>
    <col min="7919" max="7920" width="12.85546875" style="16" customWidth="1"/>
    <col min="7921" max="7921" width="10.28515625" style="16" customWidth="1"/>
    <col min="7922" max="7922" width="10.42578125" style="16" customWidth="1"/>
    <col min="7923" max="7923" width="11.28515625" style="16" customWidth="1"/>
    <col min="7924" max="7927" width="12.7109375" style="16" customWidth="1"/>
    <col min="7928" max="7989" width="9" style="16"/>
    <col min="7990" max="7990" width="6" style="16" customWidth="1"/>
    <col min="7991" max="7991" width="55.140625" style="16" customWidth="1"/>
    <col min="7992" max="8002" width="0" style="16" hidden="1" customWidth="1"/>
    <col min="8003" max="8003" width="13.42578125" style="16" customWidth="1"/>
    <col min="8004" max="8053" width="0" style="16" hidden="1" customWidth="1"/>
    <col min="8054" max="8054" width="13.85546875" style="16" customWidth="1"/>
    <col min="8055" max="8056" width="13.5703125" style="16" customWidth="1"/>
    <col min="8057" max="8057" width="8.85546875" style="16" customWidth="1"/>
    <col min="8058" max="8058" width="9.42578125" style="16" customWidth="1"/>
    <col min="8059" max="8059" width="9.7109375" style="16" customWidth="1"/>
    <col min="8060" max="8060" width="12.28515625" style="16" customWidth="1"/>
    <col min="8061" max="8061" width="15" style="16" customWidth="1"/>
    <col min="8062" max="8062" width="14.28515625" style="16" customWidth="1"/>
    <col min="8063" max="8063" width="13.7109375" style="16" customWidth="1"/>
    <col min="8064" max="8064" width="13.85546875" style="16" customWidth="1"/>
    <col min="8065" max="8066" width="13.5703125" style="16" customWidth="1"/>
    <col min="8067" max="8067" width="8.85546875" style="16" customWidth="1"/>
    <col min="8068" max="8068" width="9.42578125" style="16" customWidth="1"/>
    <col min="8069" max="8069" width="9.7109375" style="16" customWidth="1"/>
    <col min="8070" max="8070" width="12.28515625" style="16" customWidth="1"/>
    <col min="8071" max="8071" width="15" style="16" customWidth="1"/>
    <col min="8072" max="8072" width="14.28515625" style="16" customWidth="1"/>
    <col min="8073" max="8073" width="13.7109375" style="16" customWidth="1"/>
    <col min="8074" max="8083" width="0" style="16" hidden="1" customWidth="1"/>
    <col min="8084" max="8084" width="10.7109375" style="16" customWidth="1"/>
    <col min="8085" max="8086" width="12.85546875" style="16" customWidth="1"/>
    <col min="8087" max="8087" width="10.5703125" style="16" customWidth="1"/>
    <col min="8088" max="8088" width="10.85546875" style="16" customWidth="1"/>
    <col min="8089" max="8089" width="11.28515625" style="16" customWidth="1"/>
    <col min="8090" max="8093" width="12.7109375" style="16" customWidth="1"/>
    <col min="8094" max="8094" width="14.85546875" style="16" customWidth="1"/>
    <col min="8095" max="8096" width="12.85546875" style="16" customWidth="1"/>
    <col min="8097" max="8097" width="10.5703125" style="16" customWidth="1"/>
    <col min="8098" max="8098" width="11.42578125" style="16" customWidth="1"/>
    <col min="8099" max="8099" width="11.28515625" style="16" customWidth="1"/>
    <col min="8100" max="8103" width="12.7109375" style="16" customWidth="1"/>
    <col min="8104" max="8104" width="14.85546875" style="16" customWidth="1"/>
    <col min="8105" max="8106" width="12.85546875" style="16" customWidth="1"/>
    <col min="8107" max="8107" width="10.5703125" style="16" customWidth="1"/>
    <col min="8108" max="8108" width="12.42578125" style="16" customWidth="1"/>
    <col min="8109" max="8109" width="11.28515625" style="16" customWidth="1"/>
    <col min="8110" max="8113" width="12.7109375" style="16" customWidth="1"/>
    <col min="8114" max="8114" width="14.85546875" style="16" customWidth="1"/>
    <col min="8115" max="8116" width="12.85546875" style="16" customWidth="1"/>
    <col min="8117" max="8117" width="13.28515625" style="16" customWidth="1"/>
    <col min="8118" max="8118" width="12.42578125" style="16" customWidth="1"/>
    <col min="8119" max="8119" width="11.28515625" style="16" customWidth="1"/>
    <col min="8120" max="8123" width="12.7109375" style="16" customWidth="1"/>
    <col min="8124" max="8124" width="14.85546875" style="16" customWidth="1"/>
    <col min="8125" max="8126" width="12.85546875" style="16" customWidth="1"/>
    <col min="8127" max="8127" width="13.28515625" style="16" customWidth="1"/>
    <col min="8128" max="8128" width="12.42578125" style="16" customWidth="1"/>
    <col min="8129" max="8129" width="11.28515625" style="16" customWidth="1"/>
    <col min="8130" max="8133" width="12.7109375" style="16" customWidth="1"/>
    <col min="8134" max="8134" width="14.85546875" style="16" customWidth="1"/>
    <col min="8135" max="8136" width="12.85546875" style="16" customWidth="1"/>
    <col min="8137" max="8137" width="10.28515625" style="16" customWidth="1"/>
    <col min="8138" max="8138" width="10.42578125" style="16" customWidth="1"/>
    <col min="8139" max="8139" width="11.28515625" style="16" customWidth="1"/>
    <col min="8140" max="8143" width="12.7109375" style="16" customWidth="1"/>
    <col min="8144" max="8144" width="14.85546875" style="16" customWidth="1"/>
    <col min="8145" max="8146" width="12.85546875" style="16" customWidth="1"/>
    <col min="8147" max="8147" width="10.28515625" style="16" customWidth="1"/>
    <col min="8148" max="8148" width="10.42578125" style="16" customWidth="1"/>
    <col min="8149" max="8149" width="11.28515625" style="16" customWidth="1"/>
    <col min="8150" max="8153" width="12.7109375" style="16" customWidth="1"/>
    <col min="8154" max="8154" width="14.85546875" style="16" customWidth="1"/>
    <col min="8155" max="8156" width="12.85546875" style="16" customWidth="1"/>
    <col min="8157" max="8157" width="10.28515625" style="16" customWidth="1"/>
    <col min="8158" max="8158" width="13.5703125" style="16" customWidth="1"/>
    <col min="8159" max="8159" width="11.28515625" style="16" customWidth="1"/>
    <col min="8160" max="8163" width="12.7109375" style="16" customWidth="1"/>
    <col min="8164" max="8164" width="14.85546875" style="16" customWidth="1"/>
    <col min="8165" max="8166" width="12.85546875" style="16" customWidth="1"/>
    <col min="8167" max="8167" width="10.28515625" style="16" customWidth="1"/>
    <col min="8168" max="8168" width="12.85546875" style="16" customWidth="1"/>
    <col min="8169" max="8169" width="11.28515625" style="16" customWidth="1"/>
    <col min="8170" max="8173" width="12.7109375" style="16" customWidth="1"/>
    <col min="8174" max="8174" width="14.85546875" style="16" customWidth="1"/>
    <col min="8175" max="8176" width="12.85546875" style="16" customWidth="1"/>
    <col min="8177" max="8177" width="10.28515625" style="16" customWidth="1"/>
    <col min="8178" max="8178" width="10.42578125" style="16" customWidth="1"/>
    <col min="8179" max="8179" width="11.28515625" style="16" customWidth="1"/>
    <col min="8180" max="8183" width="12.7109375" style="16" customWidth="1"/>
    <col min="8184" max="8245" width="9" style="16"/>
    <col min="8246" max="8246" width="6" style="16" customWidth="1"/>
    <col min="8247" max="8247" width="55.140625" style="16" customWidth="1"/>
    <col min="8248" max="8258" width="0" style="16" hidden="1" customWidth="1"/>
    <col min="8259" max="8259" width="13.42578125" style="16" customWidth="1"/>
    <col min="8260" max="8309" width="0" style="16" hidden="1" customWidth="1"/>
    <col min="8310" max="8310" width="13.85546875" style="16" customWidth="1"/>
    <col min="8311" max="8312" width="13.5703125" style="16" customWidth="1"/>
    <col min="8313" max="8313" width="8.85546875" style="16" customWidth="1"/>
    <col min="8314" max="8314" width="9.42578125" style="16" customWidth="1"/>
    <col min="8315" max="8315" width="9.7109375" style="16" customWidth="1"/>
    <col min="8316" max="8316" width="12.28515625" style="16" customWidth="1"/>
    <col min="8317" max="8317" width="15" style="16" customWidth="1"/>
    <col min="8318" max="8318" width="14.28515625" style="16" customWidth="1"/>
    <col min="8319" max="8319" width="13.7109375" style="16" customWidth="1"/>
    <col min="8320" max="8320" width="13.85546875" style="16" customWidth="1"/>
    <col min="8321" max="8322" width="13.5703125" style="16" customWidth="1"/>
    <col min="8323" max="8323" width="8.85546875" style="16" customWidth="1"/>
    <col min="8324" max="8324" width="9.42578125" style="16" customWidth="1"/>
    <col min="8325" max="8325" width="9.7109375" style="16" customWidth="1"/>
    <col min="8326" max="8326" width="12.28515625" style="16" customWidth="1"/>
    <col min="8327" max="8327" width="15" style="16" customWidth="1"/>
    <col min="8328" max="8328" width="14.28515625" style="16" customWidth="1"/>
    <col min="8329" max="8329" width="13.7109375" style="16" customWidth="1"/>
    <col min="8330" max="8339" width="0" style="16" hidden="1" customWidth="1"/>
    <col min="8340" max="8340" width="10.7109375" style="16" customWidth="1"/>
    <col min="8341" max="8342" width="12.85546875" style="16" customWidth="1"/>
    <col min="8343" max="8343" width="10.5703125" style="16" customWidth="1"/>
    <col min="8344" max="8344" width="10.85546875" style="16" customWidth="1"/>
    <col min="8345" max="8345" width="11.28515625" style="16" customWidth="1"/>
    <col min="8346" max="8349" width="12.7109375" style="16" customWidth="1"/>
    <col min="8350" max="8350" width="14.85546875" style="16" customWidth="1"/>
    <col min="8351" max="8352" width="12.85546875" style="16" customWidth="1"/>
    <col min="8353" max="8353" width="10.5703125" style="16" customWidth="1"/>
    <col min="8354" max="8354" width="11.42578125" style="16" customWidth="1"/>
    <col min="8355" max="8355" width="11.28515625" style="16" customWidth="1"/>
    <col min="8356" max="8359" width="12.7109375" style="16" customWidth="1"/>
    <col min="8360" max="8360" width="14.85546875" style="16" customWidth="1"/>
    <col min="8361" max="8362" width="12.85546875" style="16" customWidth="1"/>
    <col min="8363" max="8363" width="10.5703125" style="16" customWidth="1"/>
    <col min="8364" max="8364" width="12.42578125" style="16" customWidth="1"/>
    <col min="8365" max="8365" width="11.28515625" style="16" customWidth="1"/>
    <col min="8366" max="8369" width="12.7109375" style="16" customWidth="1"/>
    <col min="8370" max="8370" width="14.85546875" style="16" customWidth="1"/>
    <col min="8371" max="8372" width="12.85546875" style="16" customWidth="1"/>
    <col min="8373" max="8373" width="13.28515625" style="16" customWidth="1"/>
    <col min="8374" max="8374" width="12.42578125" style="16" customWidth="1"/>
    <col min="8375" max="8375" width="11.28515625" style="16" customWidth="1"/>
    <col min="8376" max="8379" width="12.7109375" style="16" customWidth="1"/>
    <col min="8380" max="8380" width="14.85546875" style="16" customWidth="1"/>
    <col min="8381" max="8382" width="12.85546875" style="16" customWidth="1"/>
    <col min="8383" max="8383" width="13.28515625" style="16" customWidth="1"/>
    <col min="8384" max="8384" width="12.42578125" style="16" customWidth="1"/>
    <col min="8385" max="8385" width="11.28515625" style="16" customWidth="1"/>
    <col min="8386" max="8389" width="12.7109375" style="16" customWidth="1"/>
    <col min="8390" max="8390" width="14.85546875" style="16" customWidth="1"/>
    <col min="8391" max="8392" width="12.85546875" style="16" customWidth="1"/>
    <col min="8393" max="8393" width="10.28515625" style="16" customWidth="1"/>
    <col min="8394" max="8394" width="10.42578125" style="16" customWidth="1"/>
    <col min="8395" max="8395" width="11.28515625" style="16" customWidth="1"/>
    <col min="8396" max="8399" width="12.7109375" style="16" customWidth="1"/>
    <col min="8400" max="8400" width="14.85546875" style="16" customWidth="1"/>
    <col min="8401" max="8402" width="12.85546875" style="16" customWidth="1"/>
    <col min="8403" max="8403" width="10.28515625" style="16" customWidth="1"/>
    <col min="8404" max="8404" width="10.42578125" style="16" customWidth="1"/>
    <col min="8405" max="8405" width="11.28515625" style="16" customWidth="1"/>
    <col min="8406" max="8409" width="12.7109375" style="16" customWidth="1"/>
    <col min="8410" max="8410" width="14.85546875" style="16" customWidth="1"/>
    <col min="8411" max="8412" width="12.85546875" style="16" customWidth="1"/>
    <col min="8413" max="8413" width="10.28515625" style="16" customWidth="1"/>
    <col min="8414" max="8414" width="13.5703125" style="16" customWidth="1"/>
    <col min="8415" max="8415" width="11.28515625" style="16" customWidth="1"/>
    <col min="8416" max="8419" width="12.7109375" style="16" customWidth="1"/>
    <col min="8420" max="8420" width="14.85546875" style="16" customWidth="1"/>
    <col min="8421" max="8422" width="12.85546875" style="16" customWidth="1"/>
    <col min="8423" max="8423" width="10.28515625" style="16" customWidth="1"/>
    <col min="8424" max="8424" width="12.85546875" style="16" customWidth="1"/>
    <col min="8425" max="8425" width="11.28515625" style="16" customWidth="1"/>
    <col min="8426" max="8429" width="12.7109375" style="16" customWidth="1"/>
    <col min="8430" max="8430" width="14.85546875" style="16" customWidth="1"/>
    <col min="8431" max="8432" width="12.85546875" style="16" customWidth="1"/>
    <col min="8433" max="8433" width="10.28515625" style="16" customWidth="1"/>
    <col min="8434" max="8434" width="10.42578125" style="16" customWidth="1"/>
    <col min="8435" max="8435" width="11.28515625" style="16" customWidth="1"/>
    <col min="8436" max="8439" width="12.7109375" style="16" customWidth="1"/>
    <col min="8440" max="8501" width="9" style="16"/>
    <col min="8502" max="8502" width="6" style="16" customWidth="1"/>
    <col min="8503" max="8503" width="55.140625" style="16" customWidth="1"/>
    <col min="8504" max="8514" width="0" style="16" hidden="1" customWidth="1"/>
    <col min="8515" max="8515" width="13.42578125" style="16" customWidth="1"/>
    <col min="8516" max="8565" width="0" style="16" hidden="1" customWidth="1"/>
    <col min="8566" max="8566" width="13.85546875" style="16" customWidth="1"/>
    <col min="8567" max="8568" width="13.5703125" style="16" customWidth="1"/>
    <col min="8569" max="8569" width="8.85546875" style="16" customWidth="1"/>
    <col min="8570" max="8570" width="9.42578125" style="16" customWidth="1"/>
    <col min="8571" max="8571" width="9.7109375" style="16" customWidth="1"/>
    <col min="8572" max="8572" width="12.28515625" style="16" customWidth="1"/>
    <col min="8573" max="8573" width="15" style="16" customWidth="1"/>
    <col min="8574" max="8574" width="14.28515625" style="16" customWidth="1"/>
    <col min="8575" max="8575" width="13.7109375" style="16" customWidth="1"/>
    <col min="8576" max="8576" width="13.85546875" style="16" customWidth="1"/>
    <col min="8577" max="8578" width="13.5703125" style="16" customWidth="1"/>
    <col min="8579" max="8579" width="8.85546875" style="16" customWidth="1"/>
    <col min="8580" max="8580" width="9.42578125" style="16" customWidth="1"/>
    <col min="8581" max="8581" width="9.7109375" style="16" customWidth="1"/>
    <col min="8582" max="8582" width="12.28515625" style="16" customWidth="1"/>
    <col min="8583" max="8583" width="15" style="16" customWidth="1"/>
    <col min="8584" max="8584" width="14.28515625" style="16" customWidth="1"/>
    <col min="8585" max="8585" width="13.7109375" style="16" customWidth="1"/>
    <col min="8586" max="8595" width="0" style="16" hidden="1" customWidth="1"/>
    <col min="8596" max="8596" width="10.7109375" style="16" customWidth="1"/>
    <col min="8597" max="8598" width="12.85546875" style="16" customWidth="1"/>
    <col min="8599" max="8599" width="10.5703125" style="16" customWidth="1"/>
    <col min="8600" max="8600" width="10.85546875" style="16" customWidth="1"/>
    <col min="8601" max="8601" width="11.28515625" style="16" customWidth="1"/>
    <col min="8602" max="8605" width="12.7109375" style="16" customWidth="1"/>
    <col min="8606" max="8606" width="14.85546875" style="16" customWidth="1"/>
    <col min="8607" max="8608" width="12.85546875" style="16" customWidth="1"/>
    <col min="8609" max="8609" width="10.5703125" style="16" customWidth="1"/>
    <col min="8610" max="8610" width="11.42578125" style="16" customWidth="1"/>
    <col min="8611" max="8611" width="11.28515625" style="16" customWidth="1"/>
    <col min="8612" max="8615" width="12.7109375" style="16" customWidth="1"/>
    <col min="8616" max="8616" width="14.85546875" style="16" customWidth="1"/>
    <col min="8617" max="8618" width="12.85546875" style="16" customWidth="1"/>
    <col min="8619" max="8619" width="10.5703125" style="16" customWidth="1"/>
    <col min="8620" max="8620" width="12.42578125" style="16" customWidth="1"/>
    <col min="8621" max="8621" width="11.28515625" style="16" customWidth="1"/>
    <col min="8622" max="8625" width="12.7109375" style="16" customWidth="1"/>
    <col min="8626" max="8626" width="14.85546875" style="16" customWidth="1"/>
    <col min="8627" max="8628" width="12.85546875" style="16" customWidth="1"/>
    <col min="8629" max="8629" width="13.28515625" style="16" customWidth="1"/>
    <col min="8630" max="8630" width="12.42578125" style="16" customWidth="1"/>
    <col min="8631" max="8631" width="11.28515625" style="16" customWidth="1"/>
    <col min="8632" max="8635" width="12.7109375" style="16" customWidth="1"/>
    <col min="8636" max="8636" width="14.85546875" style="16" customWidth="1"/>
    <col min="8637" max="8638" width="12.85546875" style="16" customWidth="1"/>
    <col min="8639" max="8639" width="13.28515625" style="16" customWidth="1"/>
    <col min="8640" max="8640" width="12.42578125" style="16" customWidth="1"/>
    <col min="8641" max="8641" width="11.28515625" style="16" customWidth="1"/>
    <col min="8642" max="8645" width="12.7109375" style="16" customWidth="1"/>
    <col min="8646" max="8646" width="14.85546875" style="16" customWidth="1"/>
    <col min="8647" max="8648" width="12.85546875" style="16" customWidth="1"/>
    <col min="8649" max="8649" width="10.28515625" style="16" customWidth="1"/>
    <col min="8650" max="8650" width="10.42578125" style="16" customWidth="1"/>
    <col min="8651" max="8651" width="11.28515625" style="16" customWidth="1"/>
    <col min="8652" max="8655" width="12.7109375" style="16" customWidth="1"/>
    <col min="8656" max="8656" width="14.85546875" style="16" customWidth="1"/>
    <col min="8657" max="8658" width="12.85546875" style="16" customWidth="1"/>
    <col min="8659" max="8659" width="10.28515625" style="16" customWidth="1"/>
    <col min="8660" max="8660" width="10.42578125" style="16" customWidth="1"/>
    <col min="8661" max="8661" width="11.28515625" style="16" customWidth="1"/>
    <col min="8662" max="8665" width="12.7109375" style="16" customWidth="1"/>
    <col min="8666" max="8666" width="14.85546875" style="16" customWidth="1"/>
    <col min="8667" max="8668" width="12.85546875" style="16" customWidth="1"/>
    <col min="8669" max="8669" width="10.28515625" style="16" customWidth="1"/>
    <col min="8670" max="8670" width="13.5703125" style="16" customWidth="1"/>
    <col min="8671" max="8671" width="11.28515625" style="16" customWidth="1"/>
    <col min="8672" max="8675" width="12.7109375" style="16" customWidth="1"/>
    <col min="8676" max="8676" width="14.85546875" style="16" customWidth="1"/>
    <col min="8677" max="8678" width="12.85546875" style="16" customWidth="1"/>
    <col min="8679" max="8679" width="10.28515625" style="16" customWidth="1"/>
    <col min="8680" max="8680" width="12.85546875" style="16" customWidth="1"/>
    <col min="8681" max="8681" width="11.28515625" style="16" customWidth="1"/>
    <col min="8682" max="8685" width="12.7109375" style="16" customWidth="1"/>
    <col min="8686" max="8686" width="14.85546875" style="16" customWidth="1"/>
    <col min="8687" max="8688" width="12.85546875" style="16" customWidth="1"/>
    <col min="8689" max="8689" width="10.28515625" style="16" customWidth="1"/>
    <col min="8690" max="8690" width="10.42578125" style="16" customWidth="1"/>
    <col min="8691" max="8691" width="11.28515625" style="16" customWidth="1"/>
    <col min="8692" max="8695" width="12.7109375" style="16" customWidth="1"/>
    <col min="8696" max="8757" width="9" style="16"/>
    <col min="8758" max="8758" width="6" style="16" customWidth="1"/>
    <col min="8759" max="8759" width="55.140625" style="16" customWidth="1"/>
    <col min="8760" max="8770" width="0" style="16" hidden="1" customWidth="1"/>
    <col min="8771" max="8771" width="13.42578125" style="16" customWidth="1"/>
    <col min="8772" max="8821" width="0" style="16" hidden="1" customWidth="1"/>
    <col min="8822" max="8822" width="13.85546875" style="16" customWidth="1"/>
    <col min="8823" max="8824" width="13.5703125" style="16" customWidth="1"/>
    <col min="8825" max="8825" width="8.85546875" style="16" customWidth="1"/>
    <col min="8826" max="8826" width="9.42578125" style="16" customWidth="1"/>
    <col min="8827" max="8827" width="9.7109375" style="16" customWidth="1"/>
    <col min="8828" max="8828" width="12.28515625" style="16" customWidth="1"/>
    <col min="8829" max="8829" width="15" style="16" customWidth="1"/>
    <col min="8830" max="8830" width="14.28515625" style="16" customWidth="1"/>
    <col min="8831" max="8831" width="13.7109375" style="16" customWidth="1"/>
    <col min="8832" max="8832" width="13.85546875" style="16" customWidth="1"/>
    <col min="8833" max="8834" width="13.5703125" style="16" customWidth="1"/>
    <col min="8835" max="8835" width="8.85546875" style="16" customWidth="1"/>
    <col min="8836" max="8836" width="9.42578125" style="16" customWidth="1"/>
    <col min="8837" max="8837" width="9.7109375" style="16" customWidth="1"/>
    <col min="8838" max="8838" width="12.28515625" style="16" customWidth="1"/>
    <col min="8839" max="8839" width="15" style="16" customWidth="1"/>
    <col min="8840" max="8840" width="14.28515625" style="16" customWidth="1"/>
    <col min="8841" max="8841" width="13.7109375" style="16" customWidth="1"/>
    <col min="8842" max="8851" width="0" style="16" hidden="1" customWidth="1"/>
    <col min="8852" max="8852" width="10.7109375" style="16" customWidth="1"/>
    <col min="8853" max="8854" width="12.85546875" style="16" customWidth="1"/>
    <col min="8855" max="8855" width="10.5703125" style="16" customWidth="1"/>
    <col min="8856" max="8856" width="10.85546875" style="16" customWidth="1"/>
    <col min="8857" max="8857" width="11.28515625" style="16" customWidth="1"/>
    <col min="8858" max="8861" width="12.7109375" style="16" customWidth="1"/>
    <col min="8862" max="8862" width="14.85546875" style="16" customWidth="1"/>
    <col min="8863" max="8864" width="12.85546875" style="16" customWidth="1"/>
    <col min="8865" max="8865" width="10.5703125" style="16" customWidth="1"/>
    <col min="8866" max="8866" width="11.42578125" style="16" customWidth="1"/>
    <col min="8867" max="8867" width="11.28515625" style="16" customWidth="1"/>
    <col min="8868" max="8871" width="12.7109375" style="16" customWidth="1"/>
    <col min="8872" max="8872" width="14.85546875" style="16" customWidth="1"/>
    <col min="8873" max="8874" width="12.85546875" style="16" customWidth="1"/>
    <col min="8875" max="8875" width="10.5703125" style="16" customWidth="1"/>
    <col min="8876" max="8876" width="12.42578125" style="16" customWidth="1"/>
    <col min="8877" max="8877" width="11.28515625" style="16" customWidth="1"/>
    <col min="8878" max="8881" width="12.7109375" style="16" customWidth="1"/>
    <col min="8882" max="8882" width="14.85546875" style="16" customWidth="1"/>
    <col min="8883" max="8884" width="12.85546875" style="16" customWidth="1"/>
    <col min="8885" max="8885" width="13.28515625" style="16" customWidth="1"/>
    <col min="8886" max="8886" width="12.42578125" style="16" customWidth="1"/>
    <col min="8887" max="8887" width="11.28515625" style="16" customWidth="1"/>
    <col min="8888" max="8891" width="12.7109375" style="16" customWidth="1"/>
    <col min="8892" max="8892" width="14.85546875" style="16" customWidth="1"/>
    <col min="8893" max="8894" width="12.85546875" style="16" customWidth="1"/>
    <col min="8895" max="8895" width="13.28515625" style="16" customWidth="1"/>
    <col min="8896" max="8896" width="12.42578125" style="16" customWidth="1"/>
    <col min="8897" max="8897" width="11.28515625" style="16" customWidth="1"/>
    <col min="8898" max="8901" width="12.7109375" style="16" customWidth="1"/>
    <col min="8902" max="8902" width="14.85546875" style="16" customWidth="1"/>
    <col min="8903" max="8904" width="12.85546875" style="16" customWidth="1"/>
    <col min="8905" max="8905" width="10.28515625" style="16" customWidth="1"/>
    <col min="8906" max="8906" width="10.42578125" style="16" customWidth="1"/>
    <col min="8907" max="8907" width="11.28515625" style="16" customWidth="1"/>
    <col min="8908" max="8911" width="12.7109375" style="16" customWidth="1"/>
    <col min="8912" max="8912" width="14.85546875" style="16" customWidth="1"/>
    <col min="8913" max="8914" width="12.85546875" style="16" customWidth="1"/>
    <col min="8915" max="8915" width="10.28515625" style="16" customWidth="1"/>
    <col min="8916" max="8916" width="10.42578125" style="16" customWidth="1"/>
    <col min="8917" max="8917" width="11.28515625" style="16" customWidth="1"/>
    <col min="8918" max="8921" width="12.7109375" style="16" customWidth="1"/>
    <col min="8922" max="8922" width="14.85546875" style="16" customWidth="1"/>
    <col min="8923" max="8924" width="12.85546875" style="16" customWidth="1"/>
    <col min="8925" max="8925" width="10.28515625" style="16" customWidth="1"/>
    <col min="8926" max="8926" width="13.5703125" style="16" customWidth="1"/>
    <col min="8927" max="8927" width="11.28515625" style="16" customWidth="1"/>
    <col min="8928" max="8931" width="12.7109375" style="16" customWidth="1"/>
    <col min="8932" max="8932" width="14.85546875" style="16" customWidth="1"/>
    <col min="8933" max="8934" width="12.85546875" style="16" customWidth="1"/>
    <col min="8935" max="8935" width="10.28515625" style="16" customWidth="1"/>
    <col min="8936" max="8936" width="12.85546875" style="16" customWidth="1"/>
    <col min="8937" max="8937" width="11.28515625" style="16" customWidth="1"/>
    <col min="8938" max="8941" width="12.7109375" style="16" customWidth="1"/>
    <col min="8942" max="8942" width="14.85546875" style="16" customWidth="1"/>
    <col min="8943" max="8944" width="12.85546875" style="16" customWidth="1"/>
    <col min="8945" max="8945" width="10.28515625" style="16" customWidth="1"/>
    <col min="8946" max="8946" width="10.42578125" style="16" customWidth="1"/>
    <col min="8947" max="8947" width="11.28515625" style="16" customWidth="1"/>
    <col min="8948" max="8951" width="12.7109375" style="16" customWidth="1"/>
    <col min="8952" max="9013" width="9" style="16"/>
    <col min="9014" max="9014" width="6" style="16" customWidth="1"/>
    <col min="9015" max="9015" width="55.140625" style="16" customWidth="1"/>
    <col min="9016" max="9026" width="0" style="16" hidden="1" customWidth="1"/>
    <col min="9027" max="9027" width="13.42578125" style="16" customWidth="1"/>
    <col min="9028" max="9077" width="0" style="16" hidden="1" customWidth="1"/>
    <col min="9078" max="9078" width="13.85546875" style="16" customWidth="1"/>
    <col min="9079" max="9080" width="13.5703125" style="16" customWidth="1"/>
    <col min="9081" max="9081" width="8.85546875" style="16" customWidth="1"/>
    <col min="9082" max="9082" width="9.42578125" style="16" customWidth="1"/>
    <col min="9083" max="9083" width="9.7109375" style="16" customWidth="1"/>
    <col min="9084" max="9084" width="12.28515625" style="16" customWidth="1"/>
    <col min="9085" max="9085" width="15" style="16" customWidth="1"/>
    <col min="9086" max="9086" width="14.28515625" style="16" customWidth="1"/>
    <col min="9087" max="9087" width="13.7109375" style="16" customWidth="1"/>
    <col min="9088" max="9088" width="13.85546875" style="16" customWidth="1"/>
    <col min="9089" max="9090" width="13.5703125" style="16" customWidth="1"/>
    <col min="9091" max="9091" width="8.85546875" style="16" customWidth="1"/>
    <col min="9092" max="9092" width="9.42578125" style="16" customWidth="1"/>
    <col min="9093" max="9093" width="9.7109375" style="16" customWidth="1"/>
    <col min="9094" max="9094" width="12.28515625" style="16" customWidth="1"/>
    <col min="9095" max="9095" width="15" style="16" customWidth="1"/>
    <col min="9096" max="9096" width="14.28515625" style="16" customWidth="1"/>
    <col min="9097" max="9097" width="13.7109375" style="16" customWidth="1"/>
    <col min="9098" max="9107" width="0" style="16" hidden="1" customWidth="1"/>
    <col min="9108" max="9108" width="10.7109375" style="16" customWidth="1"/>
    <col min="9109" max="9110" width="12.85546875" style="16" customWidth="1"/>
    <col min="9111" max="9111" width="10.5703125" style="16" customWidth="1"/>
    <col min="9112" max="9112" width="10.85546875" style="16" customWidth="1"/>
    <col min="9113" max="9113" width="11.28515625" style="16" customWidth="1"/>
    <col min="9114" max="9117" width="12.7109375" style="16" customWidth="1"/>
    <col min="9118" max="9118" width="14.85546875" style="16" customWidth="1"/>
    <col min="9119" max="9120" width="12.85546875" style="16" customWidth="1"/>
    <col min="9121" max="9121" width="10.5703125" style="16" customWidth="1"/>
    <col min="9122" max="9122" width="11.42578125" style="16" customWidth="1"/>
    <col min="9123" max="9123" width="11.28515625" style="16" customWidth="1"/>
    <col min="9124" max="9127" width="12.7109375" style="16" customWidth="1"/>
    <col min="9128" max="9128" width="14.85546875" style="16" customWidth="1"/>
    <col min="9129" max="9130" width="12.85546875" style="16" customWidth="1"/>
    <col min="9131" max="9131" width="10.5703125" style="16" customWidth="1"/>
    <col min="9132" max="9132" width="12.42578125" style="16" customWidth="1"/>
    <col min="9133" max="9133" width="11.28515625" style="16" customWidth="1"/>
    <col min="9134" max="9137" width="12.7109375" style="16" customWidth="1"/>
    <col min="9138" max="9138" width="14.85546875" style="16" customWidth="1"/>
    <col min="9139" max="9140" width="12.85546875" style="16" customWidth="1"/>
    <col min="9141" max="9141" width="13.28515625" style="16" customWidth="1"/>
    <col min="9142" max="9142" width="12.42578125" style="16" customWidth="1"/>
    <col min="9143" max="9143" width="11.28515625" style="16" customWidth="1"/>
    <col min="9144" max="9147" width="12.7109375" style="16" customWidth="1"/>
    <col min="9148" max="9148" width="14.85546875" style="16" customWidth="1"/>
    <col min="9149" max="9150" width="12.85546875" style="16" customWidth="1"/>
    <col min="9151" max="9151" width="13.28515625" style="16" customWidth="1"/>
    <col min="9152" max="9152" width="12.42578125" style="16" customWidth="1"/>
    <col min="9153" max="9153" width="11.28515625" style="16" customWidth="1"/>
    <col min="9154" max="9157" width="12.7109375" style="16" customWidth="1"/>
    <col min="9158" max="9158" width="14.85546875" style="16" customWidth="1"/>
    <col min="9159" max="9160" width="12.85546875" style="16" customWidth="1"/>
    <col min="9161" max="9161" width="10.28515625" style="16" customWidth="1"/>
    <col min="9162" max="9162" width="10.42578125" style="16" customWidth="1"/>
    <col min="9163" max="9163" width="11.28515625" style="16" customWidth="1"/>
    <col min="9164" max="9167" width="12.7109375" style="16" customWidth="1"/>
    <col min="9168" max="9168" width="14.85546875" style="16" customWidth="1"/>
    <col min="9169" max="9170" width="12.85546875" style="16" customWidth="1"/>
    <col min="9171" max="9171" width="10.28515625" style="16" customWidth="1"/>
    <col min="9172" max="9172" width="10.42578125" style="16" customWidth="1"/>
    <col min="9173" max="9173" width="11.28515625" style="16" customWidth="1"/>
    <col min="9174" max="9177" width="12.7109375" style="16" customWidth="1"/>
    <col min="9178" max="9178" width="14.85546875" style="16" customWidth="1"/>
    <col min="9179" max="9180" width="12.85546875" style="16" customWidth="1"/>
    <col min="9181" max="9181" width="10.28515625" style="16" customWidth="1"/>
    <col min="9182" max="9182" width="13.5703125" style="16" customWidth="1"/>
    <col min="9183" max="9183" width="11.28515625" style="16" customWidth="1"/>
    <col min="9184" max="9187" width="12.7109375" style="16" customWidth="1"/>
    <col min="9188" max="9188" width="14.85546875" style="16" customWidth="1"/>
    <col min="9189" max="9190" width="12.85546875" style="16" customWidth="1"/>
    <col min="9191" max="9191" width="10.28515625" style="16" customWidth="1"/>
    <col min="9192" max="9192" width="12.85546875" style="16" customWidth="1"/>
    <col min="9193" max="9193" width="11.28515625" style="16" customWidth="1"/>
    <col min="9194" max="9197" width="12.7109375" style="16" customWidth="1"/>
    <col min="9198" max="9198" width="14.85546875" style="16" customWidth="1"/>
    <col min="9199" max="9200" width="12.85546875" style="16" customWidth="1"/>
    <col min="9201" max="9201" width="10.28515625" style="16" customWidth="1"/>
    <col min="9202" max="9202" width="10.42578125" style="16" customWidth="1"/>
    <col min="9203" max="9203" width="11.28515625" style="16" customWidth="1"/>
    <col min="9204" max="9207" width="12.7109375" style="16" customWidth="1"/>
    <col min="9208" max="9269" width="9" style="16"/>
    <col min="9270" max="9270" width="6" style="16" customWidth="1"/>
    <col min="9271" max="9271" width="55.140625" style="16" customWidth="1"/>
    <col min="9272" max="9282" width="0" style="16" hidden="1" customWidth="1"/>
    <col min="9283" max="9283" width="13.42578125" style="16" customWidth="1"/>
    <col min="9284" max="9333" width="0" style="16" hidden="1" customWidth="1"/>
    <col min="9334" max="9334" width="13.85546875" style="16" customWidth="1"/>
    <col min="9335" max="9336" width="13.5703125" style="16" customWidth="1"/>
    <col min="9337" max="9337" width="8.85546875" style="16" customWidth="1"/>
    <col min="9338" max="9338" width="9.42578125" style="16" customWidth="1"/>
    <col min="9339" max="9339" width="9.7109375" style="16" customWidth="1"/>
    <col min="9340" max="9340" width="12.28515625" style="16" customWidth="1"/>
    <col min="9341" max="9341" width="15" style="16" customWidth="1"/>
    <col min="9342" max="9342" width="14.28515625" style="16" customWidth="1"/>
    <col min="9343" max="9343" width="13.7109375" style="16" customWidth="1"/>
    <col min="9344" max="9344" width="13.85546875" style="16" customWidth="1"/>
    <col min="9345" max="9346" width="13.5703125" style="16" customWidth="1"/>
    <col min="9347" max="9347" width="8.85546875" style="16" customWidth="1"/>
    <col min="9348" max="9348" width="9.42578125" style="16" customWidth="1"/>
    <col min="9349" max="9349" width="9.7109375" style="16" customWidth="1"/>
    <col min="9350" max="9350" width="12.28515625" style="16" customWidth="1"/>
    <col min="9351" max="9351" width="15" style="16" customWidth="1"/>
    <col min="9352" max="9352" width="14.28515625" style="16" customWidth="1"/>
    <col min="9353" max="9353" width="13.7109375" style="16" customWidth="1"/>
    <col min="9354" max="9363" width="0" style="16" hidden="1" customWidth="1"/>
    <col min="9364" max="9364" width="10.7109375" style="16" customWidth="1"/>
    <col min="9365" max="9366" width="12.85546875" style="16" customWidth="1"/>
    <col min="9367" max="9367" width="10.5703125" style="16" customWidth="1"/>
    <col min="9368" max="9368" width="10.85546875" style="16" customWidth="1"/>
    <col min="9369" max="9369" width="11.28515625" style="16" customWidth="1"/>
    <col min="9370" max="9373" width="12.7109375" style="16" customWidth="1"/>
    <col min="9374" max="9374" width="14.85546875" style="16" customWidth="1"/>
    <col min="9375" max="9376" width="12.85546875" style="16" customWidth="1"/>
    <col min="9377" max="9377" width="10.5703125" style="16" customWidth="1"/>
    <col min="9378" max="9378" width="11.42578125" style="16" customWidth="1"/>
    <col min="9379" max="9379" width="11.28515625" style="16" customWidth="1"/>
    <col min="9380" max="9383" width="12.7109375" style="16" customWidth="1"/>
    <col min="9384" max="9384" width="14.85546875" style="16" customWidth="1"/>
    <col min="9385" max="9386" width="12.85546875" style="16" customWidth="1"/>
    <col min="9387" max="9387" width="10.5703125" style="16" customWidth="1"/>
    <col min="9388" max="9388" width="12.42578125" style="16" customWidth="1"/>
    <col min="9389" max="9389" width="11.28515625" style="16" customWidth="1"/>
    <col min="9390" max="9393" width="12.7109375" style="16" customWidth="1"/>
    <col min="9394" max="9394" width="14.85546875" style="16" customWidth="1"/>
    <col min="9395" max="9396" width="12.85546875" style="16" customWidth="1"/>
    <col min="9397" max="9397" width="13.28515625" style="16" customWidth="1"/>
    <col min="9398" max="9398" width="12.42578125" style="16" customWidth="1"/>
    <col min="9399" max="9399" width="11.28515625" style="16" customWidth="1"/>
    <col min="9400" max="9403" width="12.7109375" style="16" customWidth="1"/>
    <col min="9404" max="9404" width="14.85546875" style="16" customWidth="1"/>
    <col min="9405" max="9406" width="12.85546875" style="16" customWidth="1"/>
    <col min="9407" max="9407" width="13.28515625" style="16" customWidth="1"/>
    <col min="9408" max="9408" width="12.42578125" style="16" customWidth="1"/>
    <col min="9409" max="9409" width="11.28515625" style="16" customWidth="1"/>
    <col min="9410" max="9413" width="12.7109375" style="16" customWidth="1"/>
    <col min="9414" max="9414" width="14.85546875" style="16" customWidth="1"/>
    <col min="9415" max="9416" width="12.85546875" style="16" customWidth="1"/>
    <col min="9417" max="9417" width="10.28515625" style="16" customWidth="1"/>
    <col min="9418" max="9418" width="10.42578125" style="16" customWidth="1"/>
    <col min="9419" max="9419" width="11.28515625" style="16" customWidth="1"/>
    <col min="9420" max="9423" width="12.7109375" style="16" customWidth="1"/>
    <col min="9424" max="9424" width="14.85546875" style="16" customWidth="1"/>
    <col min="9425" max="9426" width="12.85546875" style="16" customWidth="1"/>
    <col min="9427" max="9427" width="10.28515625" style="16" customWidth="1"/>
    <col min="9428" max="9428" width="10.42578125" style="16" customWidth="1"/>
    <col min="9429" max="9429" width="11.28515625" style="16" customWidth="1"/>
    <col min="9430" max="9433" width="12.7109375" style="16" customWidth="1"/>
    <col min="9434" max="9434" width="14.85546875" style="16" customWidth="1"/>
    <col min="9435" max="9436" width="12.85546875" style="16" customWidth="1"/>
    <col min="9437" max="9437" width="10.28515625" style="16" customWidth="1"/>
    <col min="9438" max="9438" width="13.5703125" style="16" customWidth="1"/>
    <col min="9439" max="9439" width="11.28515625" style="16" customWidth="1"/>
    <col min="9440" max="9443" width="12.7109375" style="16" customWidth="1"/>
    <col min="9444" max="9444" width="14.85546875" style="16" customWidth="1"/>
    <col min="9445" max="9446" width="12.85546875" style="16" customWidth="1"/>
    <col min="9447" max="9447" width="10.28515625" style="16" customWidth="1"/>
    <col min="9448" max="9448" width="12.85546875" style="16" customWidth="1"/>
    <col min="9449" max="9449" width="11.28515625" style="16" customWidth="1"/>
    <col min="9450" max="9453" width="12.7109375" style="16" customWidth="1"/>
    <col min="9454" max="9454" width="14.85546875" style="16" customWidth="1"/>
    <col min="9455" max="9456" width="12.85546875" style="16" customWidth="1"/>
    <col min="9457" max="9457" width="10.28515625" style="16" customWidth="1"/>
    <col min="9458" max="9458" width="10.42578125" style="16" customWidth="1"/>
    <col min="9459" max="9459" width="11.28515625" style="16" customWidth="1"/>
    <col min="9460" max="9463" width="12.7109375" style="16" customWidth="1"/>
    <col min="9464" max="9525" width="9" style="16"/>
    <col min="9526" max="9526" width="6" style="16" customWidth="1"/>
    <col min="9527" max="9527" width="55.140625" style="16" customWidth="1"/>
    <col min="9528" max="9538" width="0" style="16" hidden="1" customWidth="1"/>
    <col min="9539" max="9539" width="13.42578125" style="16" customWidth="1"/>
    <col min="9540" max="9589" width="0" style="16" hidden="1" customWidth="1"/>
    <col min="9590" max="9590" width="13.85546875" style="16" customWidth="1"/>
    <col min="9591" max="9592" width="13.5703125" style="16" customWidth="1"/>
    <col min="9593" max="9593" width="8.85546875" style="16" customWidth="1"/>
    <col min="9594" max="9594" width="9.42578125" style="16" customWidth="1"/>
    <col min="9595" max="9595" width="9.7109375" style="16" customWidth="1"/>
    <col min="9596" max="9596" width="12.28515625" style="16" customWidth="1"/>
    <col min="9597" max="9597" width="15" style="16" customWidth="1"/>
    <col min="9598" max="9598" width="14.28515625" style="16" customWidth="1"/>
    <col min="9599" max="9599" width="13.7109375" style="16" customWidth="1"/>
    <col min="9600" max="9600" width="13.85546875" style="16" customWidth="1"/>
    <col min="9601" max="9602" width="13.5703125" style="16" customWidth="1"/>
    <col min="9603" max="9603" width="8.85546875" style="16" customWidth="1"/>
    <col min="9604" max="9604" width="9.42578125" style="16" customWidth="1"/>
    <col min="9605" max="9605" width="9.7109375" style="16" customWidth="1"/>
    <col min="9606" max="9606" width="12.28515625" style="16" customWidth="1"/>
    <col min="9607" max="9607" width="15" style="16" customWidth="1"/>
    <col min="9608" max="9608" width="14.28515625" style="16" customWidth="1"/>
    <col min="9609" max="9609" width="13.7109375" style="16" customWidth="1"/>
    <col min="9610" max="9619" width="0" style="16" hidden="1" customWidth="1"/>
    <col min="9620" max="9620" width="10.7109375" style="16" customWidth="1"/>
    <col min="9621" max="9622" width="12.85546875" style="16" customWidth="1"/>
    <col min="9623" max="9623" width="10.5703125" style="16" customWidth="1"/>
    <col min="9624" max="9624" width="10.85546875" style="16" customWidth="1"/>
    <col min="9625" max="9625" width="11.28515625" style="16" customWidth="1"/>
    <col min="9626" max="9629" width="12.7109375" style="16" customWidth="1"/>
    <col min="9630" max="9630" width="14.85546875" style="16" customWidth="1"/>
    <col min="9631" max="9632" width="12.85546875" style="16" customWidth="1"/>
    <col min="9633" max="9633" width="10.5703125" style="16" customWidth="1"/>
    <col min="9634" max="9634" width="11.42578125" style="16" customWidth="1"/>
    <col min="9635" max="9635" width="11.28515625" style="16" customWidth="1"/>
    <col min="9636" max="9639" width="12.7109375" style="16" customWidth="1"/>
    <col min="9640" max="9640" width="14.85546875" style="16" customWidth="1"/>
    <col min="9641" max="9642" width="12.85546875" style="16" customWidth="1"/>
    <col min="9643" max="9643" width="10.5703125" style="16" customWidth="1"/>
    <col min="9644" max="9644" width="12.42578125" style="16" customWidth="1"/>
    <col min="9645" max="9645" width="11.28515625" style="16" customWidth="1"/>
    <col min="9646" max="9649" width="12.7109375" style="16" customWidth="1"/>
    <col min="9650" max="9650" width="14.85546875" style="16" customWidth="1"/>
    <col min="9651" max="9652" width="12.85546875" style="16" customWidth="1"/>
    <col min="9653" max="9653" width="13.28515625" style="16" customWidth="1"/>
    <col min="9654" max="9654" width="12.42578125" style="16" customWidth="1"/>
    <col min="9655" max="9655" width="11.28515625" style="16" customWidth="1"/>
    <col min="9656" max="9659" width="12.7109375" style="16" customWidth="1"/>
    <col min="9660" max="9660" width="14.85546875" style="16" customWidth="1"/>
    <col min="9661" max="9662" width="12.85546875" style="16" customWidth="1"/>
    <col min="9663" max="9663" width="13.28515625" style="16" customWidth="1"/>
    <col min="9664" max="9664" width="12.42578125" style="16" customWidth="1"/>
    <col min="9665" max="9665" width="11.28515625" style="16" customWidth="1"/>
    <col min="9666" max="9669" width="12.7109375" style="16" customWidth="1"/>
    <col min="9670" max="9670" width="14.85546875" style="16" customWidth="1"/>
    <col min="9671" max="9672" width="12.85546875" style="16" customWidth="1"/>
    <col min="9673" max="9673" width="10.28515625" style="16" customWidth="1"/>
    <col min="9674" max="9674" width="10.42578125" style="16" customWidth="1"/>
    <col min="9675" max="9675" width="11.28515625" style="16" customWidth="1"/>
    <col min="9676" max="9679" width="12.7109375" style="16" customWidth="1"/>
    <col min="9680" max="9680" width="14.85546875" style="16" customWidth="1"/>
    <col min="9681" max="9682" width="12.85546875" style="16" customWidth="1"/>
    <col min="9683" max="9683" width="10.28515625" style="16" customWidth="1"/>
    <col min="9684" max="9684" width="10.42578125" style="16" customWidth="1"/>
    <col min="9685" max="9685" width="11.28515625" style="16" customWidth="1"/>
    <col min="9686" max="9689" width="12.7109375" style="16" customWidth="1"/>
    <col min="9690" max="9690" width="14.85546875" style="16" customWidth="1"/>
    <col min="9691" max="9692" width="12.85546875" style="16" customWidth="1"/>
    <col min="9693" max="9693" width="10.28515625" style="16" customWidth="1"/>
    <col min="9694" max="9694" width="13.5703125" style="16" customWidth="1"/>
    <col min="9695" max="9695" width="11.28515625" style="16" customWidth="1"/>
    <col min="9696" max="9699" width="12.7109375" style="16" customWidth="1"/>
    <col min="9700" max="9700" width="14.85546875" style="16" customWidth="1"/>
    <col min="9701" max="9702" width="12.85546875" style="16" customWidth="1"/>
    <col min="9703" max="9703" width="10.28515625" style="16" customWidth="1"/>
    <col min="9704" max="9704" width="12.85546875" style="16" customWidth="1"/>
    <col min="9705" max="9705" width="11.28515625" style="16" customWidth="1"/>
    <col min="9706" max="9709" width="12.7109375" style="16" customWidth="1"/>
    <col min="9710" max="9710" width="14.85546875" style="16" customWidth="1"/>
    <col min="9711" max="9712" width="12.85546875" style="16" customWidth="1"/>
    <col min="9713" max="9713" width="10.28515625" style="16" customWidth="1"/>
    <col min="9714" max="9714" width="10.42578125" style="16" customWidth="1"/>
    <col min="9715" max="9715" width="11.28515625" style="16" customWidth="1"/>
    <col min="9716" max="9719" width="12.7109375" style="16" customWidth="1"/>
    <col min="9720" max="9781" width="9" style="16"/>
    <col min="9782" max="9782" width="6" style="16" customWidth="1"/>
    <col min="9783" max="9783" width="55.140625" style="16" customWidth="1"/>
    <col min="9784" max="9794" width="0" style="16" hidden="1" customWidth="1"/>
    <col min="9795" max="9795" width="13.42578125" style="16" customWidth="1"/>
    <col min="9796" max="9845" width="0" style="16" hidden="1" customWidth="1"/>
    <col min="9846" max="9846" width="13.85546875" style="16" customWidth="1"/>
    <col min="9847" max="9848" width="13.5703125" style="16" customWidth="1"/>
    <col min="9849" max="9849" width="8.85546875" style="16" customWidth="1"/>
    <col min="9850" max="9850" width="9.42578125" style="16" customWidth="1"/>
    <col min="9851" max="9851" width="9.7109375" style="16" customWidth="1"/>
    <col min="9852" max="9852" width="12.28515625" style="16" customWidth="1"/>
    <col min="9853" max="9853" width="15" style="16" customWidth="1"/>
    <col min="9854" max="9854" width="14.28515625" style="16" customWidth="1"/>
    <col min="9855" max="9855" width="13.7109375" style="16" customWidth="1"/>
    <col min="9856" max="9856" width="13.85546875" style="16" customWidth="1"/>
    <col min="9857" max="9858" width="13.5703125" style="16" customWidth="1"/>
    <col min="9859" max="9859" width="8.85546875" style="16" customWidth="1"/>
    <col min="9860" max="9860" width="9.42578125" style="16" customWidth="1"/>
    <col min="9861" max="9861" width="9.7109375" style="16" customWidth="1"/>
    <col min="9862" max="9862" width="12.28515625" style="16" customWidth="1"/>
    <col min="9863" max="9863" width="15" style="16" customWidth="1"/>
    <col min="9864" max="9864" width="14.28515625" style="16" customWidth="1"/>
    <col min="9865" max="9865" width="13.7109375" style="16" customWidth="1"/>
    <col min="9866" max="9875" width="0" style="16" hidden="1" customWidth="1"/>
    <col min="9876" max="9876" width="10.7109375" style="16" customWidth="1"/>
    <col min="9877" max="9878" width="12.85546875" style="16" customWidth="1"/>
    <col min="9879" max="9879" width="10.5703125" style="16" customWidth="1"/>
    <col min="9880" max="9880" width="10.85546875" style="16" customWidth="1"/>
    <col min="9881" max="9881" width="11.28515625" style="16" customWidth="1"/>
    <col min="9882" max="9885" width="12.7109375" style="16" customWidth="1"/>
    <col min="9886" max="9886" width="14.85546875" style="16" customWidth="1"/>
    <col min="9887" max="9888" width="12.85546875" style="16" customWidth="1"/>
    <col min="9889" max="9889" width="10.5703125" style="16" customWidth="1"/>
    <col min="9890" max="9890" width="11.42578125" style="16" customWidth="1"/>
    <col min="9891" max="9891" width="11.28515625" style="16" customWidth="1"/>
    <col min="9892" max="9895" width="12.7109375" style="16" customWidth="1"/>
    <col min="9896" max="9896" width="14.85546875" style="16" customWidth="1"/>
    <col min="9897" max="9898" width="12.85546875" style="16" customWidth="1"/>
    <col min="9899" max="9899" width="10.5703125" style="16" customWidth="1"/>
    <col min="9900" max="9900" width="12.42578125" style="16" customWidth="1"/>
    <col min="9901" max="9901" width="11.28515625" style="16" customWidth="1"/>
    <col min="9902" max="9905" width="12.7109375" style="16" customWidth="1"/>
    <col min="9906" max="9906" width="14.85546875" style="16" customWidth="1"/>
    <col min="9907" max="9908" width="12.85546875" style="16" customWidth="1"/>
    <col min="9909" max="9909" width="13.28515625" style="16" customWidth="1"/>
    <col min="9910" max="9910" width="12.42578125" style="16" customWidth="1"/>
    <col min="9911" max="9911" width="11.28515625" style="16" customWidth="1"/>
    <col min="9912" max="9915" width="12.7109375" style="16" customWidth="1"/>
    <col min="9916" max="9916" width="14.85546875" style="16" customWidth="1"/>
    <col min="9917" max="9918" width="12.85546875" style="16" customWidth="1"/>
    <col min="9919" max="9919" width="13.28515625" style="16" customWidth="1"/>
    <col min="9920" max="9920" width="12.42578125" style="16" customWidth="1"/>
    <col min="9921" max="9921" width="11.28515625" style="16" customWidth="1"/>
    <col min="9922" max="9925" width="12.7109375" style="16" customWidth="1"/>
    <col min="9926" max="9926" width="14.85546875" style="16" customWidth="1"/>
    <col min="9927" max="9928" width="12.85546875" style="16" customWidth="1"/>
    <col min="9929" max="9929" width="10.28515625" style="16" customWidth="1"/>
    <col min="9930" max="9930" width="10.42578125" style="16" customWidth="1"/>
    <col min="9931" max="9931" width="11.28515625" style="16" customWidth="1"/>
    <col min="9932" max="9935" width="12.7109375" style="16" customWidth="1"/>
    <col min="9936" max="9936" width="14.85546875" style="16" customWidth="1"/>
    <col min="9937" max="9938" width="12.85546875" style="16" customWidth="1"/>
    <col min="9939" max="9939" width="10.28515625" style="16" customWidth="1"/>
    <col min="9940" max="9940" width="10.42578125" style="16" customWidth="1"/>
    <col min="9941" max="9941" width="11.28515625" style="16" customWidth="1"/>
    <col min="9942" max="9945" width="12.7109375" style="16" customWidth="1"/>
    <col min="9946" max="9946" width="14.85546875" style="16" customWidth="1"/>
    <col min="9947" max="9948" width="12.85546875" style="16" customWidth="1"/>
    <col min="9949" max="9949" width="10.28515625" style="16" customWidth="1"/>
    <col min="9950" max="9950" width="13.5703125" style="16" customWidth="1"/>
    <col min="9951" max="9951" width="11.28515625" style="16" customWidth="1"/>
    <col min="9952" max="9955" width="12.7109375" style="16" customWidth="1"/>
    <col min="9956" max="9956" width="14.85546875" style="16" customWidth="1"/>
    <col min="9957" max="9958" width="12.85546875" style="16" customWidth="1"/>
    <col min="9959" max="9959" width="10.28515625" style="16" customWidth="1"/>
    <col min="9960" max="9960" width="12.85546875" style="16" customWidth="1"/>
    <col min="9961" max="9961" width="11.28515625" style="16" customWidth="1"/>
    <col min="9962" max="9965" width="12.7109375" style="16" customWidth="1"/>
    <col min="9966" max="9966" width="14.85546875" style="16" customWidth="1"/>
    <col min="9967" max="9968" width="12.85546875" style="16" customWidth="1"/>
    <col min="9969" max="9969" width="10.28515625" style="16" customWidth="1"/>
    <col min="9970" max="9970" width="10.42578125" style="16" customWidth="1"/>
    <col min="9971" max="9971" width="11.28515625" style="16" customWidth="1"/>
    <col min="9972" max="9975" width="12.7109375" style="16" customWidth="1"/>
    <col min="9976" max="10037" width="9" style="16"/>
    <col min="10038" max="10038" width="6" style="16" customWidth="1"/>
    <col min="10039" max="10039" width="55.140625" style="16" customWidth="1"/>
    <col min="10040" max="10050" width="0" style="16" hidden="1" customWidth="1"/>
    <col min="10051" max="10051" width="13.42578125" style="16" customWidth="1"/>
    <col min="10052" max="10101" width="0" style="16" hidden="1" customWidth="1"/>
    <col min="10102" max="10102" width="13.85546875" style="16" customWidth="1"/>
    <col min="10103" max="10104" width="13.5703125" style="16" customWidth="1"/>
    <col min="10105" max="10105" width="8.85546875" style="16" customWidth="1"/>
    <col min="10106" max="10106" width="9.42578125" style="16" customWidth="1"/>
    <col min="10107" max="10107" width="9.7109375" style="16" customWidth="1"/>
    <col min="10108" max="10108" width="12.28515625" style="16" customWidth="1"/>
    <col min="10109" max="10109" width="15" style="16" customWidth="1"/>
    <col min="10110" max="10110" width="14.28515625" style="16" customWidth="1"/>
    <col min="10111" max="10111" width="13.7109375" style="16" customWidth="1"/>
    <col min="10112" max="10112" width="13.85546875" style="16" customWidth="1"/>
    <col min="10113" max="10114" width="13.5703125" style="16" customWidth="1"/>
    <col min="10115" max="10115" width="8.85546875" style="16" customWidth="1"/>
    <col min="10116" max="10116" width="9.42578125" style="16" customWidth="1"/>
    <col min="10117" max="10117" width="9.7109375" style="16" customWidth="1"/>
    <col min="10118" max="10118" width="12.28515625" style="16" customWidth="1"/>
    <col min="10119" max="10119" width="15" style="16" customWidth="1"/>
    <col min="10120" max="10120" width="14.28515625" style="16" customWidth="1"/>
    <col min="10121" max="10121" width="13.7109375" style="16" customWidth="1"/>
    <col min="10122" max="10131" width="0" style="16" hidden="1" customWidth="1"/>
    <col min="10132" max="10132" width="10.7109375" style="16" customWidth="1"/>
    <col min="10133" max="10134" width="12.85546875" style="16" customWidth="1"/>
    <col min="10135" max="10135" width="10.5703125" style="16" customWidth="1"/>
    <col min="10136" max="10136" width="10.85546875" style="16" customWidth="1"/>
    <col min="10137" max="10137" width="11.28515625" style="16" customWidth="1"/>
    <col min="10138" max="10141" width="12.7109375" style="16" customWidth="1"/>
    <col min="10142" max="10142" width="14.85546875" style="16" customWidth="1"/>
    <col min="10143" max="10144" width="12.85546875" style="16" customWidth="1"/>
    <col min="10145" max="10145" width="10.5703125" style="16" customWidth="1"/>
    <col min="10146" max="10146" width="11.42578125" style="16" customWidth="1"/>
    <col min="10147" max="10147" width="11.28515625" style="16" customWidth="1"/>
    <col min="10148" max="10151" width="12.7109375" style="16" customWidth="1"/>
    <col min="10152" max="10152" width="14.85546875" style="16" customWidth="1"/>
    <col min="10153" max="10154" width="12.85546875" style="16" customWidth="1"/>
    <col min="10155" max="10155" width="10.5703125" style="16" customWidth="1"/>
    <col min="10156" max="10156" width="12.42578125" style="16" customWidth="1"/>
    <col min="10157" max="10157" width="11.28515625" style="16" customWidth="1"/>
    <col min="10158" max="10161" width="12.7109375" style="16" customWidth="1"/>
    <col min="10162" max="10162" width="14.85546875" style="16" customWidth="1"/>
    <col min="10163" max="10164" width="12.85546875" style="16" customWidth="1"/>
    <col min="10165" max="10165" width="13.28515625" style="16" customWidth="1"/>
    <col min="10166" max="10166" width="12.42578125" style="16" customWidth="1"/>
    <col min="10167" max="10167" width="11.28515625" style="16" customWidth="1"/>
    <col min="10168" max="10171" width="12.7109375" style="16" customWidth="1"/>
    <col min="10172" max="10172" width="14.85546875" style="16" customWidth="1"/>
    <col min="10173" max="10174" width="12.85546875" style="16" customWidth="1"/>
    <col min="10175" max="10175" width="13.28515625" style="16" customWidth="1"/>
    <col min="10176" max="10176" width="12.42578125" style="16" customWidth="1"/>
    <col min="10177" max="10177" width="11.28515625" style="16" customWidth="1"/>
    <col min="10178" max="10181" width="12.7109375" style="16" customWidth="1"/>
    <col min="10182" max="10182" width="14.85546875" style="16" customWidth="1"/>
    <col min="10183" max="10184" width="12.85546875" style="16" customWidth="1"/>
    <col min="10185" max="10185" width="10.28515625" style="16" customWidth="1"/>
    <col min="10186" max="10186" width="10.42578125" style="16" customWidth="1"/>
    <col min="10187" max="10187" width="11.28515625" style="16" customWidth="1"/>
    <col min="10188" max="10191" width="12.7109375" style="16" customWidth="1"/>
    <col min="10192" max="10192" width="14.85546875" style="16" customWidth="1"/>
    <col min="10193" max="10194" width="12.85546875" style="16" customWidth="1"/>
    <col min="10195" max="10195" width="10.28515625" style="16" customWidth="1"/>
    <col min="10196" max="10196" width="10.42578125" style="16" customWidth="1"/>
    <col min="10197" max="10197" width="11.28515625" style="16" customWidth="1"/>
    <col min="10198" max="10201" width="12.7109375" style="16" customWidth="1"/>
    <col min="10202" max="10202" width="14.85546875" style="16" customWidth="1"/>
    <col min="10203" max="10204" width="12.85546875" style="16" customWidth="1"/>
    <col min="10205" max="10205" width="10.28515625" style="16" customWidth="1"/>
    <col min="10206" max="10206" width="13.5703125" style="16" customWidth="1"/>
    <col min="10207" max="10207" width="11.28515625" style="16" customWidth="1"/>
    <col min="10208" max="10211" width="12.7109375" style="16" customWidth="1"/>
    <col min="10212" max="10212" width="14.85546875" style="16" customWidth="1"/>
    <col min="10213" max="10214" width="12.85546875" style="16" customWidth="1"/>
    <col min="10215" max="10215" width="10.28515625" style="16" customWidth="1"/>
    <col min="10216" max="10216" width="12.85546875" style="16" customWidth="1"/>
    <col min="10217" max="10217" width="11.28515625" style="16" customWidth="1"/>
    <col min="10218" max="10221" width="12.7109375" style="16" customWidth="1"/>
    <col min="10222" max="10222" width="14.85546875" style="16" customWidth="1"/>
    <col min="10223" max="10224" width="12.85546875" style="16" customWidth="1"/>
    <col min="10225" max="10225" width="10.28515625" style="16" customWidth="1"/>
    <col min="10226" max="10226" width="10.42578125" style="16" customWidth="1"/>
    <col min="10227" max="10227" width="11.28515625" style="16" customWidth="1"/>
    <col min="10228" max="10231" width="12.7109375" style="16" customWidth="1"/>
    <col min="10232" max="10293" width="9" style="16"/>
    <col min="10294" max="10294" width="6" style="16" customWidth="1"/>
    <col min="10295" max="10295" width="55.140625" style="16" customWidth="1"/>
    <col min="10296" max="10306" width="0" style="16" hidden="1" customWidth="1"/>
    <col min="10307" max="10307" width="13.42578125" style="16" customWidth="1"/>
    <col min="10308" max="10357" width="0" style="16" hidden="1" customWidth="1"/>
    <col min="10358" max="10358" width="13.85546875" style="16" customWidth="1"/>
    <col min="10359" max="10360" width="13.5703125" style="16" customWidth="1"/>
    <col min="10361" max="10361" width="8.85546875" style="16" customWidth="1"/>
    <col min="10362" max="10362" width="9.42578125" style="16" customWidth="1"/>
    <col min="10363" max="10363" width="9.7109375" style="16" customWidth="1"/>
    <col min="10364" max="10364" width="12.28515625" style="16" customWidth="1"/>
    <col min="10365" max="10365" width="15" style="16" customWidth="1"/>
    <col min="10366" max="10366" width="14.28515625" style="16" customWidth="1"/>
    <col min="10367" max="10367" width="13.7109375" style="16" customWidth="1"/>
    <col min="10368" max="10368" width="13.85546875" style="16" customWidth="1"/>
    <col min="10369" max="10370" width="13.5703125" style="16" customWidth="1"/>
    <col min="10371" max="10371" width="8.85546875" style="16" customWidth="1"/>
    <col min="10372" max="10372" width="9.42578125" style="16" customWidth="1"/>
    <col min="10373" max="10373" width="9.7109375" style="16" customWidth="1"/>
    <col min="10374" max="10374" width="12.28515625" style="16" customWidth="1"/>
    <col min="10375" max="10375" width="15" style="16" customWidth="1"/>
    <col min="10376" max="10376" width="14.28515625" style="16" customWidth="1"/>
    <col min="10377" max="10377" width="13.7109375" style="16" customWidth="1"/>
    <col min="10378" max="10387" width="0" style="16" hidden="1" customWidth="1"/>
    <col min="10388" max="10388" width="10.7109375" style="16" customWidth="1"/>
    <col min="10389" max="10390" width="12.85546875" style="16" customWidth="1"/>
    <col min="10391" max="10391" width="10.5703125" style="16" customWidth="1"/>
    <col min="10392" max="10392" width="10.85546875" style="16" customWidth="1"/>
    <col min="10393" max="10393" width="11.28515625" style="16" customWidth="1"/>
    <col min="10394" max="10397" width="12.7109375" style="16" customWidth="1"/>
    <col min="10398" max="10398" width="14.85546875" style="16" customWidth="1"/>
    <col min="10399" max="10400" width="12.85546875" style="16" customWidth="1"/>
    <col min="10401" max="10401" width="10.5703125" style="16" customWidth="1"/>
    <col min="10402" max="10402" width="11.42578125" style="16" customWidth="1"/>
    <col min="10403" max="10403" width="11.28515625" style="16" customWidth="1"/>
    <col min="10404" max="10407" width="12.7109375" style="16" customWidth="1"/>
    <col min="10408" max="10408" width="14.85546875" style="16" customWidth="1"/>
    <col min="10409" max="10410" width="12.85546875" style="16" customWidth="1"/>
    <col min="10411" max="10411" width="10.5703125" style="16" customWidth="1"/>
    <col min="10412" max="10412" width="12.42578125" style="16" customWidth="1"/>
    <col min="10413" max="10413" width="11.28515625" style="16" customWidth="1"/>
    <col min="10414" max="10417" width="12.7109375" style="16" customWidth="1"/>
    <col min="10418" max="10418" width="14.85546875" style="16" customWidth="1"/>
    <col min="10419" max="10420" width="12.85546875" style="16" customWidth="1"/>
    <col min="10421" max="10421" width="13.28515625" style="16" customWidth="1"/>
    <col min="10422" max="10422" width="12.42578125" style="16" customWidth="1"/>
    <col min="10423" max="10423" width="11.28515625" style="16" customWidth="1"/>
    <col min="10424" max="10427" width="12.7109375" style="16" customWidth="1"/>
    <col min="10428" max="10428" width="14.85546875" style="16" customWidth="1"/>
    <col min="10429" max="10430" width="12.85546875" style="16" customWidth="1"/>
    <col min="10431" max="10431" width="13.28515625" style="16" customWidth="1"/>
    <col min="10432" max="10432" width="12.42578125" style="16" customWidth="1"/>
    <col min="10433" max="10433" width="11.28515625" style="16" customWidth="1"/>
    <col min="10434" max="10437" width="12.7109375" style="16" customWidth="1"/>
    <col min="10438" max="10438" width="14.85546875" style="16" customWidth="1"/>
    <col min="10439" max="10440" width="12.85546875" style="16" customWidth="1"/>
    <col min="10441" max="10441" width="10.28515625" style="16" customWidth="1"/>
    <col min="10442" max="10442" width="10.42578125" style="16" customWidth="1"/>
    <col min="10443" max="10443" width="11.28515625" style="16" customWidth="1"/>
    <col min="10444" max="10447" width="12.7109375" style="16" customWidth="1"/>
    <col min="10448" max="10448" width="14.85546875" style="16" customWidth="1"/>
    <col min="10449" max="10450" width="12.85546875" style="16" customWidth="1"/>
    <col min="10451" max="10451" width="10.28515625" style="16" customWidth="1"/>
    <col min="10452" max="10452" width="10.42578125" style="16" customWidth="1"/>
    <col min="10453" max="10453" width="11.28515625" style="16" customWidth="1"/>
    <col min="10454" max="10457" width="12.7109375" style="16" customWidth="1"/>
    <col min="10458" max="10458" width="14.85546875" style="16" customWidth="1"/>
    <col min="10459" max="10460" width="12.85546875" style="16" customWidth="1"/>
    <col min="10461" max="10461" width="10.28515625" style="16" customWidth="1"/>
    <col min="10462" max="10462" width="13.5703125" style="16" customWidth="1"/>
    <col min="10463" max="10463" width="11.28515625" style="16" customWidth="1"/>
    <col min="10464" max="10467" width="12.7109375" style="16" customWidth="1"/>
    <col min="10468" max="10468" width="14.85546875" style="16" customWidth="1"/>
    <col min="10469" max="10470" width="12.85546875" style="16" customWidth="1"/>
    <col min="10471" max="10471" width="10.28515625" style="16" customWidth="1"/>
    <col min="10472" max="10472" width="12.85546875" style="16" customWidth="1"/>
    <col min="10473" max="10473" width="11.28515625" style="16" customWidth="1"/>
    <col min="10474" max="10477" width="12.7109375" style="16" customWidth="1"/>
    <col min="10478" max="10478" width="14.85546875" style="16" customWidth="1"/>
    <col min="10479" max="10480" width="12.85546875" style="16" customWidth="1"/>
    <col min="10481" max="10481" width="10.28515625" style="16" customWidth="1"/>
    <col min="10482" max="10482" width="10.42578125" style="16" customWidth="1"/>
    <col min="10483" max="10483" width="11.28515625" style="16" customWidth="1"/>
    <col min="10484" max="10487" width="12.7109375" style="16" customWidth="1"/>
    <col min="10488" max="10549" width="9" style="16"/>
    <col min="10550" max="10550" width="6" style="16" customWidth="1"/>
    <col min="10551" max="10551" width="55.140625" style="16" customWidth="1"/>
    <col min="10552" max="10562" width="0" style="16" hidden="1" customWidth="1"/>
    <col min="10563" max="10563" width="13.42578125" style="16" customWidth="1"/>
    <col min="10564" max="10613" width="0" style="16" hidden="1" customWidth="1"/>
    <col min="10614" max="10614" width="13.85546875" style="16" customWidth="1"/>
    <col min="10615" max="10616" width="13.5703125" style="16" customWidth="1"/>
    <col min="10617" max="10617" width="8.85546875" style="16" customWidth="1"/>
    <col min="10618" max="10618" width="9.42578125" style="16" customWidth="1"/>
    <col min="10619" max="10619" width="9.7109375" style="16" customWidth="1"/>
    <col min="10620" max="10620" width="12.28515625" style="16" customWidth="1"/>
    <col min="10621" max="10621" width="15" style="16" customWidth="1"/>
    <col min="10622" max="10622" width="14.28515625" style="16" customWidth="1"/>
    <col min="10623" max="10623" width="13.7109375" style="16" customWidth="1"/>
    <col min="10624" max="10624" width="13.85546875" style="16" customWidth="1"/>
    <col min="10625" max="10626" width="13.5703125" style="16" customWidth="1"/>
    <col min="10627" max="10627" width="8.85546875" style="16" customWidth="1"/>
    <col min="10628" max="10628" width="9.42578125" style="16" customWidth="1"/>
    <col min="10629" max="10629" width="9.7109375" style="16" customWidth="1"/>
    <col min="10630" max="10630" width="12.28515625" style="16" customWidth="1"/>
    <col min="10631" max="10631" width="15" style="16" customWidth="1"/>
    <col min="10632" max="10632" width="14.28515625" style="16" customWidth="1"/>
    <col min="10633" max="10633" width="13.7109375" style="16" customWidth="1"/>
    <col min="10634" max="10643" width="0" style="16" hidden="1" customWidth="1"/>
    <col min="10644" max="10644" width="10.7109375" style="16" customWidth="1"/>
    <col min="10645" max="10646" width="12.85546875" style="16" customWidth="1"/>
    <col min="10647" max="10647" width="10.5703125" style="16" customWidth="1"/>
    <col min="10648" max="10648" width="10.85546875" style="16" customWidth="1"/>
    <col min="10649" max="10649" width="11.28515625" style="16" customWidth="1"/>
    <col min="10650" max="10653" width="12.7109375" style="16" customWidth="1"/>
    <col min="10654" max="10654" width="14.85546875" style="16" customWidth="1"/>
    <col min="10655" max="10656" width="12.85546875" style="16" customWidth="1"/>
    <col min="10657" max="10657" width="10.5703125" style="16" customWidth="1"/>
    <col min="10658" max="10658" width="11.42578125" style="16" customWidth="1"/>
    <col min="10659" max="10659" width="11.28515625" style="16" customWidth="1"/>
    <col min="10660" max="10663" width="12.7109375" style="16" customWidth="1"/>
    <col min="10664" max="10664" width="14.85546875" style="16" customWidth="1"/>
    <col min="10665" max="10666" width="12.85546875" style="16" customWidth="1"/>
    <col min="10667" max="10667" width="10.5703125" style="16" customWidth="1"/>
    <col min="10668" max="10668" width="12.42578125" style="16" customWidth="1"/>
    <col min="10669" max="10669" width="11.28515625" style="16" customWidth="1"/>
    <col min="10670" max="10673" width="12.7109375" style="16" customWidth="1"/>
    <col min="10674" max="10674" width="14.85546875" style="16" customWidth="1"/>
    <col min="10675" max="10676" width="12.85546875" style="16" customWidth="1"/>
    <col min="10677" max="10677" width="13.28515625" style="16" customWidth="1"/>
    <col min="10678" max="10678" width="12.42578125" style="16" customWidth="1"/>
    <col min="10679" max="10679" width="11.28515625" style="16" customWidth="1"/>
    <col min="10680" max="10683" width="12.7109375" style="16" customWidth="1"/>
    <col min="10684" max="10684" width="14.85546875" style="16" customWidth="1"/>
    <col min="10685" max="10686" width="12.85546875" style="16" customWidth="1"/>
    <col min="10687" max="10687" width="13.28515625" style="16" customWidth="1"/>
    <col min="10688" max="10688" width="12.42578125" style="16" customWidth="1"/>
    <col min="10689" max="10689" width="11.28515625" style="16" customWidth="1"/>
    <col min="10690" max="10693" width="12.7109375" style="16" customWidth="1"/>
    <col min="10694" max="10694" width="14.85546875" style="16" customWidth="1"/>
    <col min="10695" max="10696" width="12.85546875" style="16" customWidth="1"/>
    <col min="10697" max="10697" width="10.28515625" style="16" customWidth="1"/>
    <col min="10698" max="10698" width="10.42578125" style="16" customWidth="1"/>
    <col min="10699" max="10699" width="11.28515625" style="16" customWidth="1"/>
    <col min="10700" max="10703" width="12.7109375" style="16" customWidth="1"/>
    <col min="10704" max="10704" width="14.85546875" style="16" customWidth="1"/>
    <col min="10705" max="10706" width="12.85546875" style="16" customWidth="1"/>
    <col min="10707" max="10707" width="10.28515625" style="16" customWidth="1"/>
    <col min="10708" max="10708" width="10.42578125" style="16" customWidth="1"/>
    <col min="10709" max="10709" width="11.28515625" style="16" customWidth="1"/>
    <col min="10710" max="10713" width="12.7109375" style="16" customWidth="1"/>
    <col min="10714" max="10714" width="14.85546875" style="16" customWidth="1"/>
    <col min="10715" max="10716" width="12.85546875" style="16" customWidth="1"/>
    <col min="10717" max="10717" width="10.28515625" style="16" customWidth="1"/>
    <col min="10718" max="10718" width="13.5703125" style="16" customWidth="1"/>
    <col min="10719" max="10719" width="11.28515625" style="16" customWidth="1"/>
    <col min="10720" max="10723" width="12.7109375" style="16" customWidth="1"/>
    <col min="10724" max="10724" width="14.85546875" style="16" customWidth="1"/>
    <col min="10725" max="10726" width="12.85546875" style="16" customWidth="1"/>
    <col min="10727" max="10727" width="10.28515625" style="16" customWidth="1"/>
    <col min="10728" max="10728" width="12.85546875" style="16" customWidth="1"/>
    <col min="10729" max="10729" width="11.28515625" style="16" customWidth="1"/>
    <col min="10730" max="10733" width="12.7109375" style="16" customWidth="1"/>
    <col min="10734" max="10734" width="14.85546875" style="16" customWidth="1"/>
    <col min="10735" max="10736" width="12.85546875" style="16" customWidth="1"/>
    <col min="10737" max="10737" width="10.28515625" style="16" customWidth="1"/>
    <col min="10738" max="10738" width="10.42578125" style="16" customWidth="1"/>
    <col min="10739" max="10739" width="11.28515625" style="16" customWidth="1"/>
    <col min="10740" max="10743" width="12.7109375" style="16" customWidth="1"/>
    <col min="10744" max="10805" width="9" style="16"/>
    <col min="10806" max="10806" width="6" style="16" customWidth="1"/>
    <col min="10807" max="10807" width="55.140625" style="16" customWidth="1"/>
    <col min="10808" max="10818" width="0" style="16" hidden="1" customWidth="1"/>
    <col min="10819" max="10819" width="13.42578125" style="16" customWidth="1"/>
    <col min="10820" max="10869" width="0" style="16" hidden="1" customWidth="1"/>
    <col min="10870" max="10870" width="13.85546875" style="16" customWidth="1"/>
    <col min="10871" max="10872" width="13.5703125" style="16" customWidth="1"/>
    <col min="10873" max="10873" width="8.85546875" style="16" customWidth="1"/>
    <col min="10874" max="10874" width="9.42578125" style="16" customWidth="1"/>
    <col min="10875" max="10875" width="9.7109375" style="16" customWidth="1"/>
    <col min="10876" max="10876" width="12.28515625" style="16" customWidth="1"/>
    <col min="10877" max="10877" width="15" style="16" customWidth="1"/>
    <col min="10878" max="10878" width="14.28515625" style="16" customWidth="1"/>
    <col min="10879" max="10879" width="13.7109375" style="16" customWidth="1"/>
    <col min="10880" max="10880" width="13.85546875" style="16" customWidth="1"/>
    <col min="10881" max="10882" width="13.5703125" style="16" customWidth="1"/>
    <col min="10883" max="10883" width="8.85546875" style="16" customWidth="1"/>
    <col min="10884" max="10884" width="9.42578125" style="16" customWidth="1"/>
    <col min="10885" max="10885" width="9.7109375" style="16" customWidth="1"/>
    <col min="10886" max="10886" width="12.28515625" style="16" customWidth="1"/>
    <col min="10887" max="10887" width="15" style="16" customWidth="1"/>
    <col min="10888" max="10888" width="14.28515625" style="16" customWidth="1"/>
    <col min="10889" max="10889" width="13.7109375" style="16" customWidth="1"/>
    <col min="10890" max="10899" width="0" style="16" hidden="1" customWidth="1"/>
    <col min="10900" max="10900" width="10.7109375" style="16" customWidth="1"/>
    <col min="10901" max="10902" width="12.85546875" style="16" customWidth="1"/>
    <col min="10903" max="10903" width="10.5703125" style="16" customWidth="1"/>
    <col min="10904" max="10904" width="10.85546875" style="16" customWidth="1"/>
    <col min="10905" max="10905" width="11.28515625" style="16" customWidth="1"/>
    <col min="10906" max="10909" width="12.7109375" style="16" customWidth="1"/>
    <col min="10910" max="10910" width="14.85546875" style="16" customWidth="1"/>
    <col min="10911" max="10912" width="12.85546875" style="16" customWidth="1"/>
    <col min="10913" max="10913" width="10.5703125" style="16" customWidth="1"/>
    <col min="10914" max="10914" width="11.42578125" style="16" customWidth="1"/>
    <col min="10915" max="10915" width="11.28515625" style="16" customWidth="1"/>
    <col min="10916" max="10919" width="12.7109375" style="16" customWidth="1"/>
    <col min="10920" max="10920" width="14.85546875" style="16" customWidth="1"/>
    <col min="10921" max="10922" width="12.85546875" style="16" customWidth="1"/>
    <col min="10923" max="10923" width="10.5703125" style="16" customWidth="1"/>
    <col min="10924" max="10924" width="12.42578125" style="16" customWidth="1"/>
    <col min="10925" max="10925" width="11.28515625" style="16" customWidth="1"/>
    <col min="10926" max="10929" width="12.7109375" style="16" customWidth="1"/>
    <col min="10930" max="10930" width="14.85546875" style="16" customWidth="1"/>
    <col min="10931" max="10932" width="12.85546875" style="16" customWidth="1"/>
    <col min="10933" max="10933" width="13.28515625" style="16" customWidth="1"/>
    <col min="10934" max="10934" width="12.42578125" style="16" customWidth="1"/>
    <col min="10935" max="10935" width="11.28515625" style="16" customWidth="1"/>
    <col min="10936" max="10939" width="12.7109375" style="16" customWidth="1"/>
    <col min="10940" max="10940" width="14.85546875" style="16" customWidth="1"/>
    <col min="10941" max="10942" width="12.85546875" style="16" customWidth="1"/>
    <col min="10943" max="10943" width="13.28515625" style="16" customWidth="1"/>
    <col min="10944" max="10944" width="12.42578125" style="16" customWidth="1"/>
    <col min="10945" max="10945" width="11.28515625" style="16" customWidth="1"/>
    <col min="10946" max="10949" width="12.7109375" style="16" customWidth="1"/>
    <col min="10950" max="10950" width="14.85546875" style="16" customWidth="1"/>
    <col min="10951" max="10952" width="12.85546875" style="16" customWidth="1"/>
    <col min="10953" max="10953" width="10.28515625" style="16" customWidth="1"/>
    <col min="10954" max="10954" width="10.42578125" style="16" customWidth="1"/>
    <col min="10955" max="10955" width="11.28515625" style="16" customWidth="1"/>
    <col min="10956" max="10959" width="12.7109375" style="16" customWidth="1"/>
    <col min="10960" max="10960" width="14.85546875" style="16" customWidth="1"/>
    <col min="10961" max="10962" width="12.85546875" style="16" customWidth="1"/>
    <col min="10963" max="10963" width="10.28515625" style="16" customWidth="1"/>
    <col min="10964" max="10964" width="10.42578125" style="16" customWidth="1"/>
    <col min="10965" max="10965" width="11.28515625" style="16" customWidth="1"/>
    <col min="10966" max="10969" width="12.7109375" style="16" customWidth="1"/>
    <col min="10970" max="10970" width="14.85546875" style="16" customWidth="1"/>
    <col min="10971" max="10972" width="12.85546875" style="16" customWidth="1"/>
    <col min="10973" max="10973" width="10.28515625" style="16" customWidth="1"/>
    <col min="10974" max="10974" width="13.5703125" style="16" customWidth="1"/>
    <col min="10975" max="10975" width="11.28515625" style="16" customWidth="1"/>
    <col min="10976" max="10979" width="12.7109375" style="16" customWidth="1"/>
    <col min="10980" max="10980" width="14.85546875" style="16" customWidth="1"/>
    <col min="10981" max="10982" width="12.85546875" style="16" customWidth="1"/>
    <col min="10983" max="10983" width="10.28515625" style="16" customWidth="1"/>
    <col min="10984" max="10984" width="12.85546875" style="16" customWidth="1"/>
    <col min="10985" max="10985" width="11.28515625" style="16" customWidth="1"/>
    <col min="10986" max="10989" width="12.7109375" style="16" customWidth="1"/>
    <col min="10990" max="10990" width="14.85546875" style="16" customWidth="1"/>
    <col min="10991" max="10992" width="12.85546875" style="16" customWidth="1"/>
    <col min="10993" max="10993" width="10.28515625" style="16" customWidth="1"/>
    <col min="10994" max="10994" width="10.42578125" style="16" customWidth="1"/>
    <col min="10995" max="10995" width="11.28515625" style="16" customWidth="1"/>
    <col min="10996" max="10999" width="12.7109375" style="16" customWidth="1"/>
    <col min="11000" max="11061" width="9" style="16"/>
    <col min="11062" max="11062" width="6" style="16" customWidth="1"/>
    <col min="11063" max="11063" width="55.140625" style="16" customWidth="1"/>
    <col min="11064" max="11074" width="0" style="16" hidden="1" customWidth="1"/>
    <col min="11075" max="11075" width="13.42578125" style="16" customWidth="1"/>
    <col min="11076" max="11125" width="0" style="16" hidden="1" customWidth="1"/>
    <col min="11126" max="11126" width="13.85546875" style="16" customWidth="1"/>
    <col min="11127" max="11128" width="13.5703125" style="16" customWidth="1"/>
    <col min="11129" max="11129" width="8.85546875" style="16" customWidth="1"/>
    <col min="11130" max="11130" width="9.42578125" style="16" customWidth="1"/>
    <col min="11131" max="11131" width="9.7109375" style="16" customWidth="1"/>
    <col min="11132" max="11132" width="12.28515625" style="16" customWidth="1"/>
    <col min="11133" max="11133" width="15" style="16" customWidth="1"/>
    <col min="11134" max="11134" width="14.28515625" style="16" customWidth="1"/>
    <col min="11135" max="11135" width="13.7109375" style="16" customWidth="1"/>
    <col min="11136" max="11136" width="13.85546875" style="16" customWidth="1"/>
    <col min="11137" max="11138" width="13.5703125" style="16" customWidth="1"/>
    <col min="11139" max="11139" width="8.85546875" style="16" customWidth="1"/>
    <col min="11140" max="11140" width="9.42578125" style="16" customWidth="1"/>
    <col min="11141" max="11141" width="9.7109375" style="16" customWidth="1"/>
    <col min="11142" max="11142" width="12.28515625" style="16" customWidth="1"/>
    <col min="11143" max="11143" width="15" style="16" customWidth="1"/>
    <col min="11144" max="11144" width="14.28515625" style="16" customWidth="1"/>
    <col min="11145" max="11145" width="13.7109375" style="16" customWidth="1"/>
    <col min="11146" max="11155" width="0" style="16" hidden="1" customWidth="1"/>
    <col min="11156" max="11156" width="10.7109375" style="16" customWidth="1"/>
    <col min="11157" max="11158" width="12.85546875" style="16" customWidth="1"/>
    <col min="11159" max="11159" width="10.5703125" style="16" customWidth="1"/>
    <col min="11160" max="11160" width="10.85546875" style="16" customWidth="1"/>
    <col min="11161" max="11161" width="11.28515625" style="16" customWidth="1"/>
    <col min="11162" max="11165" width="12.7109375" style="16" customWidth="1"/>
    <col min="11166" max="11166" width="14.85546875" style="16" customWidth="1"/>
    <col min="11167" max="11168" width="12.85546875" style="16" customWidth="1"/>
    <col min="11169" max="11169" width="10.5703125" style="16" customWidth="1"/>
    <col min="11170" max="11170" width="11.42578125" style="16" customWidth="1"/>
    <col min="11171" max="11171" width="11.28515625" style="16" customWidth="1"/>
    <col min="11172" max="11175" width="12.7109375" style="16" customWidth="1"/>
    <col min="11176" max="11176" width="14.85546875" style="16" customWidth="1"/>
    <col min="11177" max="11178" width="12.85546875" style="16" customWidth="1"/>
    <col min="11179" max="11179" width="10.5703125" style="16" customWidth="1"/>
    <col min="11180" max="11180" width="12.42578125" style="16" customWidth="1"/>
    <col min="11181" max="11181" width="11.28515625" style="16" customWidth="1"/>
    <col min="11182" max="11185" width="12.7109375" style="16" customWidth="1"/>
    <col min="11186" max="11186" width="14.85546875" style="16" customWidth="1"/>
    <col min="11187" max="11188" width="12.85546875" style="16" customWidth="1"/>
    <col min="11189" max="11189" width="13.28515625" style="16" customWidth="1"/>
    <col min="11190" max="11190" width="12.42578125" style="16" customWidth="1"/>
    <col min="11191" max="11191" width="11.28515625" style="16" customWidth="1"/>
    <col min="11192" max="11195" width="12.7109375" style="16" customWidth="1"/>
    <col min="11196" max="11196" width="14.85546875" style="16" customWidth="1"/>
    <col min="11197" max="11198" width="12.85546875" style="16" customWidth="1"/>
    <col min="11199" max="11199" width="13.28515625" style="16" customWidth="1"/>
    <col min="11200" max="11200" width="12.42578125" style="16" customWidth="1"/>
    <col min="11201" max="11201" width="11.28515625" style="16" customWidth="1"/>
    <col min="11202" max="11205" width="12.7109375" style="16" customWidth="1"/>
    <col min="11206" max="11206" width="14.85546875" style="16" customWidth="1"/>
    <col min="11207" max="11208" width="12.85546875" style="16" customWidth="1"/>
    <col min="11209" max="11209" width="10.28515625" style="16" customWidth="1"/>
    <col min="11210" max="11210" width="10.42578125" style="16" customWidth="1"/>
    <col min="11211" max="11211" width="11.28515625" style="16" customWidth="1"/>
    <col min="11212" max="11215" width="12.7109375" style="16" customWidth="1"/>
    <col min="11216" max="11216" width="14.85546875" style="16" customWidth="1"/>
    <col min="11217" max="11218" width="12.85546875" style="16" customWidth="1"/>
    <col min="11219" max="11219" width="10.28515625" style="16" customWidth="1"/>
    <col min="11220" max="11220" width="10.42578125" style="16" customWidth="1"/>
    <col min="11221" max="11221" width="11.28515625" style="16" customWidth="1"/>
    <col min="11222" max="11225" width="12.7109375" style="16" customWidth="1"/>
    <col min="11226" max="11226" width="14.85546875" style="16" customWidth="1"/>
    <col min="11227" max="11228" width="12.85546875" style="16" customWidth="1"/>
    <col min="11229" max="11229" width="10.28515625" style="16" customWidth="1"/>
    <col min="11230" max="11230" width="13.5703125" style="16" customWidth="1"/>
    <col min="11231" max="11231" width="11.28515625" style="16" customWidth="1"/>
    <col min="11232" max="11235" width="12.7109375" style="16" customWidth="1"/>
    <col min="11236" max="11236" width="14.85546875" style="16" customWidth="1"/>
    <col min="11237" max="11238" width="12.85546875" style="16" customWidth="1"/>
    <col min="11239" max="11239" width="10.28515625" style="16" customWidth="1"/>
    <col min="11240" max="11240" width="12.85546875" style="16" customWidth="1"/>
    <col min="11241" max="11241" width="11.28515625" style="16" customWidth="1"/>
    <col min="11242" max="11245" width="12.7109375" style="16" customWidth="1"/>
    <col min="11246" max="11246" width="14.85546875" style="16" customWidth="1"/>
    <col min="11247" max="11248" width="12.85546875" style="16" customWidth="1"/>
    <col min="11249" max="11249" width="10.28515625" style="16" customWidth="1"/>
    <col min="11250" max="11250" width="10.42578125" style="16" customWidth="1"/>
    <col min="11251" max="11251" width="11.28515625" style="16" customWidth="1"/>
    <col min="11252" max="11255" width="12.7109375" style="16" customWidth="1"/>
    <col min="11256" max="11317" width="9" style="16"/>
    <col min="11318" max="11318" width="6" style="16" customWidth="1"/>
    <col min="11319" max="11319" width="55.140625" style="16" customWidth="1"/>
    <col min="11320" max="11330" width="0" style="16" hidden="1" customWidth="1"/>
    <col min="11331" max="11331" width="13.42578125" style="16" customWidth="1"/>
    <col min="11332" max="11381" width="0" style="16" hidden="1" customWidth="1"/>
    <col min="11382" max="11382" width="13.85546875" style="16" customWidth="1"/>
    <col min="11383" max="11384" width="13.5703125" style="16" customWidth="1"/>
    <col min="11385" max="11385" width="8.85546875" style="16" customWidth="1"/>
    <col min="11386" max="11386" width="9.42578125" style="16" customWidth="1"/>
    <col min="11387" max="11387" width="9.7109375" style="16" customWidth="1"/>
    <col min="11388" max="11388" width="12.28515625" style="16" customWidth="1"/>
    <col min="11389" max="11389" width="15" style="16" customWidth="1"/>
    <col min="11390" max="11390" width="14.28515625" style="16" customWidth="1"/>
    <col min="11391" max="11391" width="13.7109375" style="16" customWidth="1"/>
    <col min="11392" max="11392" width="13.85546875" style="16" customWidth="1"/>
    <col min="11393" max="11394" width="13.5703125" style="16" customWidth="1"/>
    <col min="11395" max="11395" width="8.85546875" style="16" customWidth="1"/>
    <col min="11396" max="11396" width="9.42578125" style="16" customWidth="1"/>
    <col min="11397" max="11397" width="9.7109375" style="16" customWidth="1"/>
    <col min="11398" max="11398" width="12.28515625" style="16" customWidth="1"/>
    <col min="11399" max="11399" width="15" style="16" customWidth="1"/>
    <col min="11400" max="11400" width="14.28515625" style="16" customWidth="1"/>
    <col min="11401" max="11401" width="13.7109375" style="16" customWidth="1"/>
    <col min="11402" max="11411" width="0" style="16" hidden="1" customWidth="1"/>
    <col min="11412" max="11412" width="10.7109375" style="16" customWidth="1"/>
    <col min="11413" max="11414" width="12.85546875" style="16" customWidth="1"/>
    <col min="11415" max="11415" width="10.5703125" style="16" customWidth="1"/>
    <col min="11416" max="11416" width="10.85546875" style="16" customWidth="1"/>
    <col min="11417" max="11417" width="11.28515625" style="16" customWidth="1"/>
    <col min="11418" max="11421" width="12.7109375" style="16" customWidth="1"/>
    <col min="11422" max="11422" width="14.85546875" style="16" customWidth="1"/>
    <col min="11423" max="11424" width="12.85546875" style="16" customWidth="1"/>
    <col min="11425" max="11425" width="10.5703125" style="16" customWidth="1"/>
    <col min="11426" max="11426" width="11.42578125" style="16" customWidth="1"/>
    <col min="11427" max="11427" width="11.28515625" style="16" customWidth="1"/>
    <col min="11428" max="11431" width="12.7109375" style="16" customWidth="1"/>
    <col min="11432" max="11432" width="14.85546875" style="16" customWidth="1"/>
    <col min="11433" max="11434" width="12.85546875" style="16" customWidth="1"/>
    <col min="11435" max="11435" width="10.5703125" style="16" customWidth="1"/>
    <col min="11436" max="11436" width="12.42578125" style="16" customWidth="1"/>
    <col min="11437" max="11437" width="11.28515625" style="16" customWidth="1"/>
    <col min="11438" max="11441" width="12.7109375" style="16" customWidth="1"/>
    <col min="11442" max="11442" width="14.85546875" style="16" customWidth="1"/>
    <col min="11443" max="11444" width="12.85546875" style="16" customWidth="1"/>
    <col min="11445" max="11445" width="13.28515625" style="16" customWidth="1"/>
    <col min="11446" max="11446" width="12.42578125" style="16" customWidth="1"/>
    <col min="11447" max="11447" width="11.28515625" style="16" customWidth="1"/>
    <col min="11448" max="11451" width="12.7109375" style="16" customWidth="1"/>
    <col min="11452" max="11452" width="14.85546875" style="16" customWidth="1"/>
    <col min="11453" max="11454" width="12.85546875" style="16" customWidth="1"/>
    <col min="11455" max="11455" width="13.28515625" style="16" customWidth="1"/>
    <col min="11456" max="11456" width="12.42578125" style="16" customWidth="1"/>
    <col min="11457" max="11457" width="11.28515625" style="16" customWidth="1"/>
    <col min="11458" max="11461" width="12.7109375" style="16" customWidth="1"/>
    <col min="11462" max="11462" width="14.85546875" style="16" customWidth="1"/>
    <col min="11463" max="11464" width="12.85546875" style="16" customWidth="1"/>
    <col min="11465" max="11465" width="10.28515625" style="16" customWidth="1"/>
    <col min="11466" max="11466" width="10.42578125" style="16" customWidth="1"/>
    <col min="11467" max="11467" width="11.28515625" style="16" customWidth="1"/>
    <col min="11468" max="11471" width="12.7109375" style="16" customWidth="1"/>
    <col min="11472" max="11472" width="14.85546875" style="16" customWidth="1"/>
    <col min="11473" max="11474" width="12.85546875" style="16" customWidth="1"/>
    <col min="11475" max="11475" width="10.28515625" style="16" customWidth="1"/>
    <col min="11476" max="11476" width="10.42578125" style="16" customWidth="1"/>
    <col min="11477" max="11477" width="11.28515625" style="16" customWidth="1"/>
    <col min="11478" max="11481" width="12.7109375" style="16" customWidth="1"/>
    <col min="11482" max="11482" width="14.85546875" style="16" customWidth="1"/>
    <col min="11483" max="11484" width="12.85546875" style="16" customWidth="1"/>
    <col min="11485" max="11485" width="10.28515625" style="16" customWidth="1"/>
    <col min="11486" max="11486" width="13.5703125" style="16" customWidth="1"/>
    <col min="11487" max="11487" width="11.28515625" style="16" customWidth="1"/>
    <col min="11488" max="11491" width="12.7109375" style="16" customWidth="1"/>
    <col min="11492" max="11492" width="14.85546875" style="16" customWidth="1"/>
    <col min="11493" max="11494" width="12.85546875" style="16" customWidth="1"/>
    <col min="11495" max="11495" width="10.28515625" style="16" customWidth="1"/>
    <col min="11496" max="11496" width="12.85546875" style="16" customWidth="1"/>
    <col min="11497" max="11497" width="11.28515625" style="16" customWidth="1"/>
    <col min="11498" max="11501" width="12.7109375" style="16" customWidth="1"/>
    <col min="11502" max="11502" width="14.85546875" style="16" customWidth="1"/>
    <col min="11503" max="11504" width="12.85546875" style="16" customWidth="1"/>
    <col min="11505" max="11505" width="10.28515625" style="16" customWidth="1"/>
    <col min="11506" max="11506" width="10.42578125" style="16" customWidth="1"/>
    <col min="11507" max="11507" width="11.28515625" style="16" customWidth="1"/>
    <col min="11508" max="11511" width="12.7109375" style="16" customWidth="1"/>
    <col min="11512" max="11573" width="9" style="16"/>
    <col min="11574" max="11574" width="6" style="16" customWidth="1"/>
    <col min="11575" max="11575" width="55.140625" style="16" customWidth="1"/>
    <col min="11576" max="11586" width="0" style="16" hidden="1" customWidth="1"/>
    <col min="11587" max="11587" width="13.42578125" style="16" customWidth="1"/>
    <col min="11588" max="11637" width="0" style="16" hidden="1" customWidth="1"/>
    <col min="11638" max="11638" width="13.85546875" style="16" customWidth="1"/>
    <col min="11639" max="11640" width="13.5703125" style="16" customWidth="1"/>
    <col min="11641" max="11641" width="8.85546875" style="16" customWidth="1"/>
    <col min="11642" max="11642" width="9.42578125" style="16" customWidth="1"/>
    <col min="11643" max="11643" width="9.7109375" style="16" customWidth="1"/>
    <col min="11644" max="11644" width="12.28515625" style="16" customWidth="1"/>
    <col min="11645" max="11645" width="15" style="16" customWidth="1"/>
    <col min="11646" max="11646" width="14.28515625" style="16" customWidth="1"/>
    <col min="11647" max="11647" width="13.7109375" style="16" customWidth="1"/>
    <col min="11648" max="11648" width="13.85546875" style="16" customWidth="1"/>
    <col min="11649" max="11650" width="13.5703125" style="16" customWidth="1"/>
    <col min="11651" max="11651" width="8.85546875" style="16" customWidth="1"/>
    <col min="11652" max="11652" width="9.42578125" style="16" customWidth="1"/>
    <col min="11653" max="11653" width="9.7109375" style="16" customWidth="1"/>
    <col min="11654" max="11654" width="12.28515625" style="16" customWidth="1"/>
    <col min="11655" max="11655" width="15" style="16" customWidth="1"/>
    <col min="11656" max="11656" width="14.28515625" style="16" customWidth="1"/>
    <col min="11657" max="11657" width="13.7109375" style="16" customWidth="1"/>
    <col min="11658" max="11667" width="0" style="16" hidden="1" customWidth="1"/>
    <col min="11668" max="11668" width="10.7109375" style="16" customWidth="1"/>
    <col min="11669" max="11670" width="12.85546875" style="16" customWidth="1"/>
    <col min="11671" max="11671" width="10.5703125" style="16" customWidth="1"/>
    <col min="11672" max="11672" width="10.85546875" style="16" customWidth="1"/>
    <col min="11673" max="11673" width="11.28515625" style="16" customWidth="1"/>
    <col min="11674" max="11677" width="12.7109375" style="16" customWidth="1"/>
    <col min="11678" max="11678" width="14.85546875" style="16" customWidth="1"/>
    <col min="11679" max="11680" width="12.85546875" style="16" customWidth="1"/>
    <col min="11681" max="11681" width="10.5703125" style="16" customWidth="1"/>
    <col min="11682" max="11682" width="11.42578125" style="16" customWidth="1"/>
    <col min="11683" max="11683" width="11.28515625" style="16" customWidth="1"/>
    <col min="11684" max="11687" width="12.7109375" style="16" customWidth="1"/>
    <col min="11688" max="11688" width="14.85546875" style="16" customWidth="1"/>
    <col min="11689" max="11690" width="12.85546875" style="16" customWidth="1"/>
    <col min="11691" max="11691" width="10.5703125" style="16" customWidth="1"/>
    <col min="11692" max="11692" width="12.42578125" style="16" customWidth="1"/>
    <col min="11693" max="11693" width="11.28515625" style="16" customWidth="1"/>
    <col min="11694" max="11697" width="12.7109375" style="16" customWidth="1"/>
    <col min="11698" max="11698" width="14.85546875" style="16" customWidth="1"/>
    <col min="11699" max="11700" width="12.85546875" style="16" customWidth="1"/>
    <col min="11701" max="11701" width="13.28515625" style="16" customWidth="1"/>
    <col min="11702" max="11702" width="12.42578125" style="16" customWidth="1"/>
    <col min="11703" max="11703" width="11.28515625" style="16" customWidth="1"/>
    <col min="11704" max="11707" width="12.7109375" style="16" customWidth="1"/>
    <col min="11708" max="11708" width="14.85546875" style="16" customWidth="1"/>
    <col min="11709" max="11710" width="12.85546875" style="16" customWidth="1"/>
    <col min="11711" max="11711" width="13.28515625" style="16" customWidth="1"/>
    <col min="11712" max="11712" width="12.42578125" style="16" customWidth="1"/>
    <col min="11713" max="11713" width="11.28515625" style="16" customWidth="1"/>
    <col min="11714" max="11717" width="12.7109375" style="16" customWidth="1"/>
    <col min="11718" max="11718" width="14.85546875" style="16" customWidth="1"/>
    <col min="11719" max="11720" width="12.85546875" style="16" customWidth="1"/>
    <col min="11721" max="11721" width="10.28515625" style="16" customWidth="1"/>
    <col min="11722" max="11722" width="10.42578125" style="16" customWidth="1"/>
    <col min="11723" max="11723" width="11.28515625" style="16" customWidth="1"/>
    <col min="11724" max="11727" width="12.7109375" style="16" customWidth="1"/>
    <col min="11728" max="11728" width="14.85546875" style="16" customWidth="1"/>
    <col min="11729" max="11730" width="12.85546875" style="16" customWidth="1"/>
    <col min="11731" max="11731" width="10.28515625" style="16" customWidth="1"/>
    <col min="11732" max="11732" width="10.42578125" style="16" customWidth="1"/>
    <col min="11733" max="11733" width="11.28515625" style="16" customWidth="1"/>
    <col min="11734" max="11737" width="12.7109375" style="16" customWidth="1"/>
    <col min="11738" max="11738" width="14.85546875" style="16" customWidth="1"/>
    <col min="11739" max="11740" width="12.85546875" style="16" customWidth="1"/>
    <col min="11741" max="11741" width="10.28515625" style="16" customWidth="1"/>
    <col min="11742" max="11742" width="13.5703125" style="16" customWidth="1"/>
    <col min="11743" max="11743" width="11.28515625" style="16" customWidth="1"/>
    <col min="11744" max="11747" width="12.7109375" style="16" customWidth="1"/>
    <col min="11748" max="11748" width="14.85546875" style="16" customWidth="1"/>
    <col min="11749" max="11750" width="12.85546875" style="16" customWidth="1"/>
    <col min="11751" max="11751" width="10.28515625" style="16" customWidth="1"/>
    <col min="11752" max="11752" width="12.85546875" style="16" customWidth="1"/>
    <col min="11753" max="11753" width="11.28515625" style="16" customWidth="1"/>
    <col min="11754" max="11757" width="12.7109375" style="16" customWidth="1"/>
    <col min="11758" max="11758" width="14.85546875" style="16" customWidth="1"/>
    <col min="11759" max="11760" width="12.85546875" style="16" customWidth="1"/>
    <col min="11761" max="11761" width="10.28515625" style="16" customWidth="1"/>
    <col min="11762" max="11762" width="10.42578125" style="16" customWidth="1"/>
    <col min="11763" max="11763" width="11.28515625" style="16" customWidth="1"/>
    <col min="11764" max="11767" width="12.7109375" style="16" customWidth="1"/>
    <col min="11768" max="11829" width="9" style="16"/>
    <col min="11830" max="11830" width="6" style="16" customWidth="1"/>
    <col min="11831" max="11831" width="55.140625" style="16" customWidth="1"/>
    <col min="11832" max="11842" width="0" style="16" hidden="1" customWidth="1"/>
    <col min="11843" max="11843" width="13.42578125" style="16" customWidth="1"/>
    <col min="11844" max="11893" width="0" style="16" hidden="1" customWidth="1"/>
    <col min="11894" max="11894" width="13.85546875" style="16" customWidth="1"/>
    <col min="11895" max="11896" width="13.5703125" style="16" customWidth="1"/>
    <col min="11897" max="11897" width="8.85546875" style="16" customWidth="1"/>
    <col min="11898" max="11898" width="9.42578125" style="16" customWidth="1"/>
    <col min="11899" max="11899" width="9.7109375" style="16" customWidth="1"/>
    <col min="11900" max="11900" width="12.28515625" style="16" customWidth="1"/>
    <col min="11901" max="11901" width="15" style="16" customWidth="1"/>
    <col min="11902" max="11902" width="14.28515625" style="16" customWidth="1"/>
    <col min="11903" max="11903" width="13.7109375" style="16" customWidth="1"/>
    <col min="11904" max="11904" width="13.85546875" style="16" customWidth="1"/>
    <col min="11905" max="11906" width="13.5703125" style="16" customWidth="1"/>
    <col min="11907" max="11907" width="8.85546875" style="16" customWidth="1"/>
    <col min="11908" max="11908" width="9.42578125" style="16" customWidth="1"/>
    <col min="11909" max="11909" width="9.7109375" style="16" customWidth="1"/>
    <col min="11910" max="11910" width="12.28515625" style="16" customWidth="1"/>
    <col min="11911" max="11911" width="15" style="16" customWidth="1"/>
    <col min="11912" max="11912" width="14.28515625" style="16" customWidth="1"/>
    <col min="11913" max="11913" width="13.7109375" style="16" customWidth="1"/>
    <col min="11914" max="11923" width="0" style="16" hidden="1" customWidth="1"/>
    <col min="11924" max="11924" width="10.7109375" style="16" customWidth="1"/>
    <col min="11925" max="11926" width="12.85546875" style="16" customWidth="1"/>
    <col min="11927" max="11927" width="10.5703125" style="16" customWidth="1"/>
    <col min="11928" max="11928" width="10.85546875" style="16" customWidth="1"/>
    <col min="11929" max="11929" width="11.28515625" style="16" customWidth="1"/>
    <col min="11930" max="11933" width="12.7109375" style="16" customWidth="1"/>
    <col min="11934" max="11934" width="14.85546875" style="16" customWidth="1"/>
    <col min="11935" max="11936" width="12.85546875" style="16" customWidth="1"/>
    <col min="11937" max="11937" width="10.5703125" style="16" customWidth="1"/>
    <col min="11938" max="11938" width="11.42578125" style="16" customWidth="1"/>
    <col min="11939" max="11939" width="11.28515625" style="16" customWidth="1"/>
    <col min="11940" max="11943" width="12.7109375" style="16" customWidth="1"/>
    <col min="11944" max="11944" width="14.85546875" style="16" customWidth="1"/>
    <col min="11945" max="11946" width="12.85546875" style="16" customWidth="1"/>
    <col min="11947" max="11947" width="10.5703125" style="16" customWidth="1"/>
    <col min="11948" max="11948" width="12.42578125" style="16" customWidth="1"/>
    <col min="11949" max="11949" width="11.28515625" style="16" customWidth="1"/>
    <col min="11950" max="11953" width="12.7109375" style="16" customWidth="1"/>
    <col min="11954" max="11954" width="14.85546875" style="16" customWidth="1"/>
    <col min="11955" max="11956" width="12.85546875" style="16" customWidth="1"/>
    <col min="11957" max="11957" width="13.28515625" style="16" customWidth="1"/>
    <col min="11958" max="11958" width="12.42578125" style="16" customWidth="1"/>
    <col min="11959" max="11959" width="11.28515625" style="16" customWidth="1"/>
    <col min="11960" max="11963" width="12.7109375" style="16" customWidth="1"/>
    <col min="11964" max="11964" width="14.85546875" style="16" customWidth="1"/>
    <col min="11965" max="11966" width="12.85546875" style="16" customWidth="1"/>
    <col min="11967" max="11967" width="13.28515625" style="16" customWidth="1"/>
    <col min="11968" max="11968" width="12.42578125" style="16" customWidth="1"/>
    <col min="11969" max="11969" width="11.28515625" style="16" customWidth="1"/>
    <col min="11970" max="11973" width="12.7109375" style="16" customWidth="1"/>
    <col min="11974" max="11974" width="14.85546875" style="16" customWidth="1"/>
    <col min="11975" max="11976" width="12.85546875" style="16" customWidth="1"/>
    <col min="11977" max="11977" width="10.28515625" style="16" customWidth="1"/>
    <col min="11978" max="11978" width="10.42578125" style="16" customWidth="1"/>
    <col min="11979" max="11979" width="11.28515625" style="16" customWidth="1"/>
    <col min="11980" max="11983" width="12.7109375" style="16" customWidth="1"/>
    <col min="11984" max="11984" width="14.85546875" style="16" customWidth="1"/>
    <col min="11985" max="11986" width="12.85546875" style="16" customWidth="1"/>
    <col min="11987" max="11987" width="10.28515625" style="16" customWidth="1"/>
    <col min="11988" max="11988" width="10.42578125" style="16" customWidth="1"/>
    <col min="11989" max="11989" width="11.28515625" style="16" customWidth="1"/>
    <col min="11990" max="11993" width="12.7109375" style="16" customWidth="1"/>
    <col min="11994" max="11994" width="14.85546875" style="16" customWidth="1"/>
    <col min="11995" max="11996" width="12.85546875" style="16" customWidth="1"/>
    <col min="11997" max="11997" width="10.28515625" style="16" customWidth="1"/>
    <col min="11998" max="11998" width="13.5703125" style="16" customWidth="1"/>
    <col min="11999" max="11999" width="11.28515625" style="16" customWidth="1"/>
    <col min="12000" max="12003" width="12.7109375" style="16" customWidth="1"/>
    <col min="12004" max="12004" width="14.85546875" style="16" customWidth="1"/>
    <col min="12005" max="12006" width="12.85546875" style="16" customWidth="1"/>
    <col min="12007" max="12007" width="10.28515625" style="16" customWidth="1"/>
    <col min="12008" max="12008" width="12.85546875" style="16" customWidth="1"/>
    <col min="12009" max="12009" width="11.28515625" style="16" customWidth="1"/>
    <col min="12010" max="12013" width="12.7109375" style="16" customWidth="1"/>
    <col min="12014" max="12014" width="14.85546875" style="16" customWidth="1"/>
    <col min="12015" max="12016" width="12.85546875" style="16" customWidth="1"/>
    <col min="12017" max="12017" width="10.28515625" style="16" customWidth="1"/>
    <col min="12018" max="12018" width="10.42578125" style="16" customWidth="1"/>
    <col min="12019" max="12019" width="11.28515625" style="16" customWidth="1"/>
    <col min="12020" max="12023" width="12.7109375" style="16" customWidth="1"/>
    <col min="12024" max="12085" width="9" style="16"/>
    <col min="12086" max="12086" width="6" style="16" customWidth="1"/>
    <col min="12087" max="12087" width="55.140625" style="16" customWidth="1"/>
    <col min="12088" max="12098" width="0" style="16" hidden="1" customWidth="1"/>
    <col min="12099" max="12099" width="13.42578125" style="16" customWidth="1"/>
    <col min="12100" max="12149" width="0" style="16" hidden="1" customWidth="1"/>
    <col min="12150" max="12150" width="13.85546875" style="16" customWidth="1"/>
    <col min="12151" max="12152" width="13.5703125" style="16" customWidth="1"/>
    <col min="12153" max="12153" width="8.85546875" style="16" customWidth="1"/>
    <col min="12154" max="12154" width="9.42578125" style="16" customWidth="1"/>
    <col min="12155" max="12155" width="9.7109375" style="16" customWidth="1"/>
    <col min="12156" max="12156" width="12.28515625" style="16" customWidth="1"/>
    <col min="12157" max="12157" width="15" style="16" customWidth="1"/>
    <col min="12158" max="12158" width="14.28515625" style="16" customWidth="1"/>
    <col min="12159" max="12159" width="13.7109375" style="16" customWidth="1"/>
    <col min="12160" max="12160" width="13.85546875" style="16" customWidth="1"/>
    <col min="12161" max="12162" width="13.5703125" style="16" customWidth="1"/>
    <col min="12163" max="12163" width="8.85546875" style="16" customWidth="1"/>
    <col min="12164" max="12164" width="9.42578125" style="16" customWidth="1"/>
    <col min="12165" max="12165" width="9.7109375" style="16" customWidth="1"/>
    <col min="12166" max="12166" width="12.28515625" style="16" customWidth="1"/>
    <col min="12167" max="12167" width="15" style="16" customWidth="1"/>
    <col min="12168" max="12168" width="14.28515625" style="16" customWidth="1"/>
    <col min="12169" max="12169" width="13.7109375" style="16" customWidth="1"/>
    <col min="12170" max="12179" width="0" style="16" hidden="1" customWidth="1"/>
    <col min="12180" max="12180" width="10.7109375" style="16" customWidth="1"/>
    <col min="12181" max="12182" width="12.85546875" style="16" customWidth="1"/>
    <col min="12183" max="12183" width="10.5703125" style="16" customWidth="1"/>
    <col min="12184" max="12184" width="10.85546875" style="16" customWidth="1"/>
    <col min="12185" max="12185" width="11.28515625" style="16" customWidth="1"/>
    <col min="12186" max="12189" width="12.7109375" style="16" customWidth="1"/>
    <col min="12190" max="12190" width="14.85546875" style="16" customWidth="1"/>
    <col min="12191" max="12192" width="12.85546875" style="16" customWidth="1"/>
    <col min="12193" max="12193" width="10.5703125" style="16" customWidth="1"/>
    <col min="12194" max="12194" width="11.42578125" style="16" customWidth="1"/>
    <col min="12195" max="12195" width="11.28515625" style="16" customWidth="1"/>
    <col min="12196" max="12199" width="12.7109375" style="16" customWidth="1"/>
    <col min="12200" max="12200" width="14.85546875" style="16" customWidth="1"/>
    <col min="12201" max="12202" width="12.85546875" style="16" customWidth="1"/>
    <col min="12203" max="12203" width="10.5703125" style="16" customWidth="1"/>
    <col min="12204" max="12204" width="12.42578125" style="16" customWidth="1"/>
    <col min="12205" max="12205" width="11.28515625" style="16" customWidth="1"/>
    <col min="12206" max="12209" width="12.7109375" style="16" customWidth="1"/>
    <col min="12210" max="12210" width="14.85546875" style="16" customWidth="1"/>
    <col min="12211" max="12212" width="12.85546875" style="16" customWidth="1"/>
    <col min="12213" max="12213" width="13.28515625" style="16" customWidth="1"/>
    <col min="12214" max="12214" width="12.42578125" style="16" customWidth="1"/>
    <col min="12215" max="12215" width="11.28515625" style="16" customWidth="1"/>
    <col min="12216" max="12219" width="12.7109375" style="16" customWidth="1"/>
    <col min="12220" max="12220" width="14.85546875" style="16" customWidth="1"/>
    <col min="12221" max="12222" width="12.85546875" style="16" customWidth="1"/>
    <col min="12223" max="12223" width="13.28515625" style="16" customWidth="1"/>
    <col min="12224" max="12224" width="12.42578125" style="16" customWidth="1"/>
    <col min="12225" max="12225" width="11.28515625" style="16" customWidth="1"/>
    <col min="12226" max="12229" width="12.7109375" style="16" customWidth="1"/>
    <col min="12230" max="12230" width="14.85546875" style="16" customWidth="1"/>
    <col min="12231" max="12232" width="12.85546875" style="16" customWidth="1"/>
    <col min="12233" max="12233" width="10.28515625" style="16" customWidth="1"/>
    <col min="12234" max="12234" width="10.42578125" style="16" customWidth="1"/>
    <col min="12235" max="12235" width="11.28515625" style="16" customWidth="1"/>
    <col min="12236" max="12239" width="12.7109375" style="16" customWidth="1"/>
    <col min="12240" max="12240" width="14.85546875" style="16" customWidth="1"/>
    <col min="12241" max="12242" width="12.85546875" style="16" customWidth="1"/>
    <col min="12243" max="12243" width="10.28515625" style="16" customWidth="1"/>
    <col min="12244" max="12244" width="10.42578125" style="16" customWidth="1"/>
    <col min="12245" max="12245" width="11.28515625" style="16" customWidth="1"/>
    <col min="12246" max="12249" width="12.7109375" style="16" customWidth="1"/>
    <col min="12250" max="12250" width="14.85546875" style="16" customWidth="1"/>
    <col min="12251" max="12252" width="12.85546875" style="16" customWidth="1"/>
    <col min="12253" max="12253" width="10.28515625" style="16" customWidth="1"/>
    <col min="12254" max="12254" width="13.5703125" style="16" customWidth="1"/>
    <col min="12255" max="12255" width="11.28515625" style="16" customWidth="1"/>
    <col min="12256" max="12259" width="12.7109375" style="16" customWidth="1"/>
    <col min="12260" max="12260" width="14.85546875" style="16" customWidth="1"/>
    <col min="12261" max="12262" width="12.85546875" style="16" customWidth="1"/>
    <col min="12263" max="12263" width="10.28515625" style="16" customWidth="1"/>
    <col min="12264" max="12264" width="12.85546875" style="16" customWidth="1"/>
    <col min="12265" max="12265" width="11.28515625" style="16" customWidth="1"/>
    <col min="12266" max="12269" width="12.7109375" style="16" customWidth="1"/>
    <col min="12270" max="12270" width="14.85546875" style="16" customWidth="1"/>
    <col min="12271" max="12272" width="12.85546875" style="16" customWidth="1"/>
    <col min="12273" max="12273" width="10.28515625" style="16" customWidth="1"/>
    <col min="12274" max="12274" width="10.42578125" style="16" customWidth="1"/>
    <col min="12275" max="12275" width="11.28515625" style="16" customWidth="1"/>
    <col min="12276" max="12279" width="12.7109375" style="16" customWidth="1"/>
    <col min="12280" max="12341" width="9" style="16"/>
    <col min="12342" max="12342" width="6" style="16" customWidth="1"/>
    <col min="12343" max="12343" width="55.140625" style="16" customWidth="1"/>
    <col min="12344" max="12354" width="0" style="16" hidden="1" customWidth="1"/>
    <col min="12355" max="12355" width="13.42578125" style="16" customWidth="1"/>
    <col min="12356" max="12405" width="0" style="16" hidden="1" customWidth="1"/>
    <col min="12406" max="12406" width="13.85546875" style="16" customWidth="1"/>
    <col min="12407" max="12408" width="13.5703125" style="16" customWidth="1"/>
    <col min="12409" max="12409" width="8.85546875" style="16" customWidth="1"/>
    <col min="12410" max="12410" width="9.42578125" style="16" customWidth="1"/>
    <col min="12411" max="12411" width="9.7109375" style="16" customWidth="1"/>
    <col min="12412" max="12412" width="12.28515625" style="16" customWidth="1"/>
    <col min="12413" max="12413" width="15" style="16" customWidth="1"/>
    <col min="12414" max="12414" width="14.28515625" style="16" customWidth="1"/>
    <col min="12415" max="12415" width="13.7109375" style="16" customWidth="1"/>
    <col min="12416" max="12416" width="13.85546875" style="16" customWidth="1"/>
    <col min="12417" max="12418" width="13.5703125" style="16" customWidth="1"/>
    <col min="12419" max="12419" width="8.85546875" style="16" customWidth="1"/>
    <col min="12420" max="12420" width="9.42578125" style="16" customWidth="1"/>
    <col min="12421" max="12421" width="9.7109375" style="16" customWidth="1"/>
    <col min="12422" max="12422" width="12.28515625" style="16" customWidth="1"/>
    <col min="12423" max="12423" width="15" style="16" customWidth="1"/>
    <col min="12424" max="12424" width="14.28515625" style="16" customWidth="1"/>
    <col min="12425" max="12425" width="13.7109375" style="16" customWidth="1"/>
    <col min="12426" max="12435" width="0" style="16" hidden="1" customWidth="1"/>
    <col min="12436" max="12436" width="10.7109375" style="16" customWidth="1"/>
    <col min="12437" max="12438" width="12.85546875" style="16" customWidth="1"/>
    <col min="12439" max="12439" width="10.5703125" style="16" customWidth="1"/>
    <col min="12440" max="12440" width="10.85546875" style="16" customWidth="1"/>
    <col min="12441" max="12441" width="11.28515625" style="16" customWidth="1"/>
    <col min="12442" max="12445" width="12.7109375" style="16" customWidth="1"/>
    <col min="12446" max="12446" width="14.85546875" style="16" customWidth="1"/>
    <col min="12447" max="12448" width="12.85546875" style="16" customWidth="1"/>
    <col min="12449" max="12449" width="10.5703125" style="16" customWidth="1"/>
    <col min="12450" max="12450" width="11.42578125" style="16" customWidth="1"/>
    <col min="12451" max="12451" width="11.28515625" style="16" customWidth="1"/>
    <col min="12452" max="12455" width="12.7109375" style="16" customWidth="1"/>
    <col min="12456" max="12456" width="14.85546875" style="16" customWidth="1"/>
    <col min="12457" max="12458" width="12.85546875" style="16" customWidth="1"/>
    <col min="12459" max="12459" width="10.5703125" style="16" customWidth="1"/>
    <col min="12460" max="12460" width="12.42578125" style="16" customWidth="1"/>
    <col min="12461" max="12461" width="11.28515625" style="16" customWidth="1"/>
    <col min="12462" max="12465" width="12.7109375" style="16" customWidth="1"/>
    <col min="12466" max="12466" width="14.85546875" style="16" customWidth="1"/>
    <col min="12467" max="12468" width="12.85546875" style="16" customWidth="1"/>
    <col min="12469" max="12469" width="13.28515625" style="16" customWidth="1"/>
    <col min="12470" max="12470" width="12.42578125" style="16" customWidth="1"/>
    <col min="12471" max="12471" width="11.28515625" style="16" customWidth="1"/>
    <col min="12472" max="12475" width="12.7109375" style="16" customWidth="1"/>
    <col min="12476" max="12476" width="14.85546875" style="16" customWidth="1"/>
    <col min="12477" max="12478" width="12.85546875" style="16" customWidth="1"/>
    <col min="12479" max="12479" width="13.28515625" style="16" customWidth="1"/>
    <col min="12480" max="12480" width="12.42578125" style="16" customWidth="1"/>
    <col min="12481" max="12481" width="11.28515625" style="16" customWidth="1"/>
    <col min="12482" max="12485" width="12.7109375" style="16" customWidth="1"/>
    <col min="12486" max="12486" width="14.85546875" style="16" customWidth="1"/>
    <col min="12487" max="12488" width="12.85546875" style="16" customWidth="1"/>
    <col min="12489" max="12489" width="10.28515625" style="16" customWidth="1"/>
    <col min="12490" max="12490" width="10.42578125" style="16" customWidth="1"/>
    <col min="12491" max="12491" width="11.28515625" style="16" customWidth="1"/>
    <col min="12492" max="12495" width="12.7109375" style="16" customWidth="1"/>
    <col min="12496" max="12496" width="14.85546875" style="16" customWidth="1"/>
    <col min="12497" max="12498" width="12.85546875" style="16" customWidth="1"/>
    <col min="12499" max="12499" width="10.28515625" style="16" customWidth="1"/>
    <col min="12500" max="12500" width="10.42578125" style="16" customWidth="1"/>
    <col min="12501" max="12501" width="11.28515625" style="16" customWidth="1"/>
    <col min="12502" max="12505" width="12.7109375" style="16" customWidth="1"/>
    <col min="12506" max="12506" width="14.85546875" style="16" customWidth="1"/>
    <col min="12507" max="12508" width="12.85546875" style="16" customWidth="1"/>
    <col min="12509" max="12509" width="10.28515625" style="16" customWidth="1"/>
    <col min="12510" max="12510" width="13.5703125" style="16" customWidth="1"/>
    <col min="12511" max="12511" width="11.28515625" style="16" customWidth="1"/>
    <col min="12512" max="12515" width="12.7109375" style="16" customWidth="1"/>
    <col min="12516" max="12516" width="14.85546875" style="16" customWidth="1"/>
    <col min="12517" max="12518" width="12.85546875" style="16" customWidth="1"/>
    <col min="12519" max="12519" width="10.28515625" style="16" customWidth="1"/>
    <col min="12520" max="12520" width="12.85546875" style="16" customWidth="1"/>
    <col min="12521" max="12521" width="11.28515625" style="16" customWidth="1"/>
    <col min="12522" max="12525" width="12.7109375" style="16" customWidth="1"/>
    <col min="12526" max="12526" width="14.85546875" style="16" customWidth="1"/>
    <col min="12527" max="12528" width="12.85546875" style="16" customWidth="1"/>
    <col min="12529" max="12529" width="10.28515625" style="16" customWidth="1"/>
    <col min="12530" max="12530" width="10.42578125" style="16" customWidth="1"/>
    <col min="12531" max="12531" width="11.28515625" style="16" customWidth="1"/>
    <col min="12532" max="12535" width="12.7109375" style="16" customWidth="1"/>
    <col min="12536" max="12597" width="9" style="16"/>
    <col min="12598" max="12598" width="6" style="16" customWidth="1"/>
    <col min="12599" max="12599" width="55.140625" style="16" customWidth="1"/>
    <col min="12600" max="12610" width="0" style="16" hidden="1" customWidth="1"/>
    <col min="12611" max="12611" width="13.42578125" style="16" customWidth="1"/>
    <col min="12612" max="12661" width="0" style="16" hidden="1" customWidth="1"/>
    <col min="12662" max="12662" width="13.85546875" style="16" customWidth="1"/>
    <col min="12663" max="12664" width="13.5703125" style="16" customWidth="1"/>
    <col min="12665" max="12665" width="8.85546875" style="16" customWidth="1"/>
    <col min="12666" max="12666" width="9.42578125" style="16" customWidth="1"/>
    <col min="12667" max="12667" width="9.7109375" style="16" customWidth="1"/>
    <col min="12668" max="12668" width="12.28515625" style="16" customWidth="1"/>
    <col min="12669" max="12669" width="15" style="16" customWidth="1"/>
    <col min="12670" max="12670" width="14.28515625" style="16" customWidth="1"/>
    <col min="12671" max="12671" width="13.7109375" style="16" customWidth="1"/>
    <col min="12672" max="12672" width="13.85546875" style="16" customWidth="1"/>
    <col min="12673" max="12674" width="13.5703125" style="16" customWidth="1"/>
    <col min="12675" max="12675" width="8.85546875" style="16" customWidth="1"/>
    <col min="12676" max="12676" width="9.42578125" style="16" customWidth="1"/>
    <col min="12677" max="12677" width="9.7109375" style="16" customWidth="1"/>
    <col min="12678" max="12678" width="12.28515625" style="16" customWidth="1"/>
    <col min="12679" max="12679" width="15" style="16" customWidth="1"/>
    <col min="12680" max="12680" width="14.28515625" style="16" customWidth="1"/>
    <col min="12681" max="12681" width="13.7109375" style="16" customWidth="1"/>
    <col min="12682" max="12691" width="0" style="16" hidden="1" customWidth="1"/>
    <col min="12692" max="12692" width="10.7109375" style="16" customWidth="1"/>
    <col min="12693" max="12694" width="12.85546875" style="16" customWidth="1"/>
    <col min="12695" max="12695" width="10.5703125" style="16" customWidth="1"/>
    <col min="12696" max="12696" width="10.85546875" style="16" customWidth="1"/>
    <col min="12697" max="12697" width="11.28515625" style="16" customWidth="1"/>
    <col min="12698" max="12701" width="12.7109375" style="16" customWidth="1"/>
    <col min="12702" max="12702" width="14.85546875" style="16" customWidth="1"/>
    <col min="12703" max="12704" width="12.85546875" style="16" customWidth="1"/>
    <col min="12705" max="12705" width="10.5703125" style="16" customWidth="1"/>
    <col min="12706" max="12706" width="11.42578125" style="16" customWidth="1"/>
    <col min="12707" max="12707" width="11.28515625" style="16" customWidth="1"/>
    <col min="12708" max="12711" width="12.7109375" style="16" customWidth="1"/>
    <col min="12712" max="12712" width="14.85546875" style="16" customWidth="1"/>
    <col min="12713" max="12714" width="12.85546875" style="16" customWidth="1"/>
    <col min="12715" max="12715" width="10.5703125" style="16" customWidth="1"/>
    <col min="12716" max="12716" width="12.42578125" style="16" customWidth="1"/>
    <col min="12717" max="12717" width="11.28515625" style="16" customWidth="1"/>
    <col min="12718" max="12721" width="12.7109375" style="16" customWidth="1"/>
    <col min="12722" max="12722" width="14.85546875" style="16" customWidth="1"/>
    <col min="12723" max="12724" width="12.85546875" style="16" customWidth="1"/>
    <col min="12725" max="12725" width="13.28515625" style="16" customWidth="1"/>
    <col min="12726" max="12726" width="12.42578125" style="16" customWidth="1"/>
    <col min="12727" max="12727" width="11.28515625" style="16" customWidth="1"/>
    <col min="12728" max="12731" width="12.7109375" style="16" customWidth="1"/>
    <col min="12732" max="12732" width="14.85546875" style="16" customWidth="1"/>
    <col min="12733" max="12734" width="12.85546875" style="16" customWidth="1"/>
    <col min="12735" max="12735" width="13.28515625" style="16" customWidth="1"/>
    <col min="12736" max="12736" width="12.42578125" style="16" customWidth="1"/>
    <col min="12737" max="12737" width="11.28515625" style="16" customWidth="1"/>
    <col min="12738" max="12741" width="12.7109375" style="16" customWidth="1"/>
    <col min="12742" max="12742" width="14.85546875" style="16" customWidth="1"/>
    <col min="12743" max="12744" width="12.85546875" style="16" customWidth="1"/>
    <col min="12745" max="12745" width="10.28515625" style="16" customWidth="1"/>
    <col min="12746" max="12746" width="10.42578125" style="16" customWidth="1"/>
    <col min="12747" max="12747" width="11.28515625" style="16" customWidth="1"/>
    <col min="12748" max="12751" width="12.7109375" style="16" customWidth="1"/>
    <col min="12752" max="12752" width="14.85546875" style="16" customWidth="1"/>
    <col min="12753" max="12754" width="12.85546875" style="16" customWidth="1"/>
    <col min="12755" max="12755" width="10.28515625" style="16" customWidth="1"/>
    <col min="12756" max="12756" width="10.42578125" style="16" customWidth="1"/>
    <col min="12757" max="12757" width="11.28515625" style="16" customWidth="1"/>
    <col min="12758" max="12761" width="12.7109375" style="16" customWidth="1"/>
    <col min="12762" max="12762" width="14.85546875" style="16" customWidth="1"/>
    <col min="12763" max="12764" width="12.85546875" style="16" customWidth="1"/>
    <col min="12765" max="12765" width="10.28515625" style="16" customWidth="1"/>
    <col min="12766" max="12766" width="13.5703125" style="16" customWidth="1"/>
    <col min="12767" max="12767" width="11.28515625" style="16" customWidth="1"/>
    <col min="12768" max="12771" width="12.7109375" style="16" customWidth="1"/>
    <col min="12772" max="12772" width="14.85546875" style="16" customWidth="1"/>
    <col min="12773" max="12774" width="12.85546875" style="16" customWidth="1"/>
    <col min="12775" max="12775" width="10.28515625" style="16" customWidth="1"/>
    <col min="12776" max="12776" width="12.85546875" style="16" customWidth="1"/>
    <col min="12777" max="12777" width="11.28515625" style="16" customWidth="1"/>
    <col min="12778" max="12781" width="12.7109375" style="16" customWidth="1"/>
    <col min="12782" max="12782" width="14.85546875" style="16" customWidth="1"/>
    <col min="12783" max="12784" width="12.85546875" style="16" customWidth="1"/>
    <col min="12785" max="12785" width="10.28515625" style="16" customWidth="1"/>
    <col min="12786" max="12786" width="10.42578125" style="16" customWidth="1"/>
    <col min="12787" max="12787" width="11.28515625" style="16" customWidth="1"/>
    <col min="12788" max="12791" width="12.7109375" style="16" customWidth="1"/>
    <col min="12792" max="12853" width="9" style="16"/>
    <col min="12854" max="12854" width="6" style="16" customWidth="1"/>
    <col min="12855" max="12855" width="55.140625" style="16" customWidth="1"/>
    <col min="12856" max="12866" width="0" style="16" hidden="1" customWidth="1"/>
    <col min="12867" max="12867" width="13.42578125" style="16" customWidth="1"/>
    <col min="12868" max="12917" width="0" style="16" hidden="1" customWidth="1"/>
    <col min="12918" max="12918" width="13.85546875" style="16" customWidth="1"/>
    <col min="12919" max="12920" width="13.5703125" style="16" customWidth="1"/>
    <col min="12921" max="12921" width="8.85546875" style="16" customWidth="1"/>
    <col min="12922" max="12922" width="9.42578125" style="16" customWidth="1"/>
    <col min="12923" max="12923" width="9.7109375" style="16" customWidth="1"/>
    <col min="12924" max="12924" width="12.28515625" style="16" customWidth="1"/>
    <col min="12925" max="12925" width="15" style="16" customWidth="1"/>
    <col min="12926" max="12926" width="14.28515625" style="16" customWidth="1"/>
    <col min="12927" max="12927" width="13.7109375" style="16" customWidth="1"/>
    <col min="12928" max="12928" width="13.85546875" style="16" customWidth="1"/>
    <col min="12929" max="12930" width="13.5703125" style="16" customWidth="1"/>
    <col min="12931" max="12931" width="8.85546875" style="16" customWidth="1"/>
    <col min="12932" max="12932" width="9.42578125" style="16" customWidth="1"/>
    <col min="12933" max="12933" width="9.7109375" style="16" customWidth="1"/>
    <col min="12934" max="12934" width="12.28515625" style="16" customWidth="1"/>
    <col min="12935" max="12935" width="15" style="16" customWidth="1"/>
    <col min="12936" max="12936" width="14.28515625" style="16" customWidth="1"/>
    <col min="12937" max="12937" width="13.7109375" style="16" customWidth="1"/>
    <col min="12938" max="12947" width="0" style="16" hidden="1" customWidth="1"/>
    <col min="12948" max="12948" width="10.7109375" style="16" customWidth="1"/>
    <col min="12949" max="12950" width="12.85546875" style="16" customWidth="1"/>
    <col min="12951" max="12951" width="10.5703125" style="16" customWidth="1"/>
    <col min="12952" max="12952" width="10.85546875" style="16" customWidth="1"/>
    <col min="12953" max="12953" width="11.28515625" style="16" customWidth="1"/>
    <col min="12954" max="12957" width="12.7109375" style="16" customWidth="1"/>
    <col min="12958" max="12958" width="14.85546875" style="16" customWidth="1"/>
    <col min="12959" max="12960" width="12.85546875" style="16" customWidth="1"/>
    <col min="12961" max="12961" width="10.5703125" style="16" customWidth="1"/>
    <col min="12962" max="12962" width="11.42578125" style="16" customWidth="1"/>
    <col min="12963" max="12963" width="11.28515625" style="16" customWidth="1"/>
    <col min="12964" max="12967" width="12.7109375" style="16" customWidth="1"/>
    <col min="12968" max="12968" width="14.85546875" style="16" customWidth="1"/>
    <col min="12969" max="12970" width="12.85546875" style="16" customWidth="1"/>
    <col min="12971" max="12971" width="10.5703125" style="16" customWidth="1"/>
    <col min="12972" max="12972" width="12.42578125" style="16" customWidth="1"/>
    <col min="12973" max="12973" width="11.28515625" style="16" customWidth="1"/>
    <col min="12974" max="12977" width="12.7109375" style="16" customWidth="1"/>
    <col min="12978" max="12978" width="14.85546875" style="16" customWidth="1"/>
    <col min="12979" max="12980" width="12.85546875" style="16" customWidth="1"/>
    <col min="12981" max="12981" width="13.28515625" style="16" customWidth="1"/>
    <col min="12982" max="12982" width="12.42578125" style="16" customWidth="1"/>
    <col min="12983" max="12983" width="11.28515625" style="16" customWidth="1"/>
    <col min="12984" max="12987" width="12.7109375" style="16" customWidth="1"/>
    <col min="12988" max="12988" width="14.85546875" style="16" customWidth="1"/>
    <col min="12989" max="12990" width="12.85546875" style="16" customWidth="1"/>
    <col min="12991" max="12991" width="13.28515625" style="16" customWidth="1"/>
    <col min="12992" max="12992" width="12.42578125" style="16" customWidth="1"/>
    <col min="12993" max="12993" width="11.28515625" style="16" customWidth="1"/>
    <col min="12994" max="12997" width="12.7109375" style="16" customWidth="1"/>
    <col min="12998" max="12998" width="14.85546875" style="16" customWidth="1"/>
    <col min="12999" max="13000" width="12.85546875" style="16" customWidth="1"/>
    <col min="13001" max="13001" width="10.28515625" style="16" customWidth="1"/>
    <col min="13002" max="13002" width="10.42578125" style="16" customWidth="1"/>
    <col min="13003" max="13003" width="11.28515625" style="16" customWidth="1"/>
    <col min="13004" max="13007" width="12.7109375" style="16" customWidth="1"/>
    <col min="13008" max="13008" width="14.85546875" style="16" customWidth="1"/>
    <col min="13009" max="13010" width="12.85546875" style="16" customWidth="1"/>
    <col min="13011" max="13011" width="10.28515625" style="16" customWidth="1"/>
    <col min="13012" max="13012" width="10.42578125" style="16" customWidth="1"/>
    <col min="13013" max="13013" width="11.28515625" style="16" customWidth="1"/>
    <col min="13014" max="13017" width="12.7109375" style="16" customWidth="1"/>
    <col min="13018" max="13018" width="14.85546875" style="16" customWidth="1"/>
    <col min="13019" max="13020" width="12.85546875" style="16" customWidth="1"/>
    <col min="13021" max="13021" width="10.28515625" style="16" customWidth="1"/>
    <col min="13022" max="13022" width="13.5703125" style="16" customWidth="1"/>
    <col min="13023" max="13023" width="11.28515625" style="16" customWidth="1"/>
    <col min="13024" max="13027" width="12.7109375" style="16" customWidth="1"/>
    <col min="13028" max="13028" width="14.85546875" style="16" customWidth="1"/>
    <col min="13029" max="13030" width="12.85546875" style="16" customWidth="1"/>
    <col min="13031" max="13031" width="10.28515625" style="16" customWidth="1"/>
    <col min="13032" max="13032" width="12.85546875" style="16" customWidth="1"/>
    <col min="13033" max="13033" width="11.28515625" style="16" customWidth="1"/>
    <col min="13034" max="13037" width="12.7109375" style="16" customWidth="1"/>
    <col min="13038" max="13038" width="14.85546875" style="16" customWidth="1"/>
    <col min="13039" max="13040" width="12.85546875" style="16" customWidth="1"/>
    <col min="13041" max="13041" width="10.28515625" style="16" customWidth="1"/>
    <col min="13042" max="13042" width="10.42578125" style="16" customWidth="1"/>
    <col min="13043" max="13043" width="11.28515625" style="16" customWidth="1"/>
    <col min="13044" max="13047" width="12.7109375" style="16" customWidth="1"/>
    <col min="13048" max="13109" width="9" style="16"/>
    <col min="13110" max="13110" width="6" style="16" customWidth="1"/>
    <col min="13111" max="13111" width="55.140625" style="16" customWidth="1"/>
    <col min="13112" max="13122" width="0" style="16" hidden="1" customWidth="1"/>
    <col min="13123" max="13123" width="13.42578125" style="16" customWidth="1"/>
    <col min="13124" max="13173" width="0" style="16" hidden="1" customWidth="1"/>
    <col min="13174" max="13174" width="13.85546875" style="16" customWidth="1"/>
    <col min="13175" max="13176" width="13.5703125" style="16" customWidth="1"/>
    <col min="13177" max="13177" width="8.85546875" style="16" customWidth="1"/>
    <col min="13178" max="13178" width="9.42578125" style="16" customWidth="1"/>
    <col min="13179" max="13179" width="9.7109375" style="16" customWidth="1"/>
    <col min="13180" max="13180" width="12.28515625" style="16" customWidth="1"/>
    <col min="13181" max="13181" width="15" style="16" customWidth="1"/>
    <col min="13182" max="13182" width="14.28515625" style="16" customWidth="1"/>
    <col min="13183" max="13183" width="13.7109375" style="16" customWidth="1"/>
    <col min="13184" max="13184" width="13.85546875" style="16" customWidth="1"/>
    <col min="13185" max="13186" width="13.5703125" style="16" customWidth="1"/>
    <col min="13187" max="13187" width="8.85546875" style="16" customWidth="1"/>
    <col min="13188" max="13188" width="9.42578125" style="16" customWidth="1"/>
    <col min="13189" max="13189" width="9.7109375" style="16" customWidth="1"/>
    <col min="13190" max="13190" width="12.28515625" style="16" customWidth="1"/>
    <col min="13191" max="13191" width="15" style="16" customWidth="1"/>
    <col min="13192" max="13192" width="14.28515625" style="16" customWidth="1"/>
    <col min="13193" max="13193" width="13.7109375" style="16" customWidth="1"/>
    <col min="13194" max="13203" width="0" style="16" hidden="1" customWidth="1"/>
    <col min="13204" max="13204" width="10.7109375" style="16" customWidth="1"/>
    <col min="13205" max="13206" width="12.85546875" style="16" customWidth="1"/>
    <col min="13207" max="13207" width="10.5703125" style="16" customWidth="1"/>
    <col min="13208" max="13208" width="10.85546875" style="16" customWidth="1"/>
    <col min="13209" max="13209" width="11.28515625" style="16" customWidth="1"/>
    <col min="13210" max="13213" width="12.7109375" style="16" customWidth="1"/>
    <col min="13214" max="13214" width="14.85546875" style="16" customWidth="1"/>
    <col min="13215" max="13216" width="12.85546875" style="16" customWidth="1"/>
    <col min="13217" max="13217" width="10.5703125" style="16" customWidth="1"/>
    <col min="13218" max="13218" width="11.42578125" style="16" customWidth="1"/>
    <col min="13219" max="13219" width="11.28515625" style="16" customWidth="1"/>
    <col min="13220" max="13223" width="12.7109375" style="16" customWidth="1"/>
    <col min="13224" max="13224" width="14.85546875" style="16" customWidth="1"/>
    <col min="13225" max="13226" width="12.85546875" style="16" customWidth="1"/>
    <col min="13227" max="13227" width="10.5703125" style="16" customWidth="1"/>
    <col min="13228" max="13228" width="12.42578125" style="16" customWidth="1"/>
    <col min="13229" max="13229" width="11.28515625" style="16" customWidth="1"/>
    <col min="13230" max="13233" width="12.7109375" style="16" customWidth="1"/>
    <col min="13234" max="13234" width="14.85546875" style="16" customWidth="1"/>
    <col min="13235" max="13236" width="12.85546875" style="16" customWidth="1"/>
    <col min="13237" max="13237" width="13.28515625" style="16" customWidth="1"/>
    <col min="13238" max="13238" width="12.42578125" style="16" customWidth="1"/>
    <col min="13239" max="13239" width="11.28515625" style="16" customWidth="1"/>
    <col min="13240" max="13243" width="12.7109375" style="16" customWidth="1"/>
    <col min="13244" max="13244" width="14.85546875" style="16" customWidth="1"/>
    <col min="13245" max="13246" width="12.85546875" style="16" customWidth="1"/>
    <col min="13247" max="13247" width="13.28515625" style="16" customWidth="1"/>
    <col min="13248" max="13248" width="12.42578125" style="16" customWidth="1"/>
    <col min="13249" max="13249" width="11.28515625" style="16" customWidth="1"/>
    <col min="13250" max="13253" width="12.7109375" style="16" customWidth="1"/>
    <col min="13254" max="13254" width="14.85546875" style="16" customWidth="1"/>
    <col min="13255" max="13256" width="12.85546875" style="16" customWidth="1"/>
    <col min="13257" max="13257" width="10.28515625" style="16" customWidth="1"/>
    <col min="13258" max="13258" width="10.42578125" style="16" customWidth="1"/>
    <col min="13259" max="13259" width="11.28515625" style="16" customWidth="1"/>
    <col min="13260" max="13263" width="12.7109375" style="16" customWidth="1"/>
    <col min="13264" max="13264" width="14.85546875" style="16" customWidth="1"/>
    <col min="13265" max="13266" width="12.85546875" style="16" customWidth="1"/>
    <col min="13267" max="13267" width="10.28515625" style="16" customWidth="1"/>
    <col min="13268" max="13268" width="10.42578125" style="16" customWidth="1"/>
    <col min="13269" max="13269" width="11.28515625" style="16" customWidth="1"/>
    <col min="13270" max="13273" width="12.7109375" style="16" customWidth="1"/>
    <col min="13274" max="13274" width="14.85546875" style="16" customWidth="1"/>
    <col min="13275" max="13276" width="12.85546875" style="16" customWidth="1"/>
    <col min="13277" max="13277" width="10.28515625" style="16" customWidth="1"/>
    <col min="13278" max="13278" width="13.5703125" style="16" customWidth="1"/>
    <col min="13279" max="13279" width="11.28515625" style="16" customWidth="1"/>
    <col min="13280" max="13283" width="12.7109375" style="16" customWidth="1"/>
    <col min="13284" max="13284" width="14.85546875" style="16" customWidth="1"/>
    <col min="13285" max="13286" width="12.85546875" style="16" customWidth="1"/>
    <col min="13287" max="13287" width="10.28515625" style="16" customWidth="1"/>
    <col min="13288" max="13288" width="12.85546875" style="16" customWidth="1"/>
    <col min="13289" max="13289" width="11.28515625" style="16" customWidth="1"/>
    <col min="13290" max="13293" width="12.7109375" style="16" customWidth="1"/>
    <col min="13294" max="13294" width="14.85546875" style="16" customWidth="1"/>
    <col min="13295" max="13296" width="12.85546875" style="16" customWidth="1"/>
    <col min="13297" max="13297" width="10.28515625" style="16" customWidth="1"/>
    <col min="13298" max="13298" width="10.42578125" style="16" customWidth="1"/>
    <col min="13299" max="13299" width="11.28515625" style="16" customWidth="1"/>
    <col min="13300" max="13303" width="12.7109375" style="16" customWidth="1"/>
    <col min="13304" max="13365" width="9" style="16"/>
    <col min="13366" max="13366" width="6" style="16" customWidth="1"/>
    <col min="13367" max="13367" width="55.140625" style="16" customWidth="1"/>
    <col min="13368" max="13378" width="0" style="16" hidden="1" customWidth="1"/>
    <col min="13379" max="13379" width="13.42578125" style="16" customWidth="1"/>
    <col min="13380" max="13429" width="0" style="16" hidden="1" customWidth="1"/>
    <col min="13430" max="13430" width="13.85546875" style="16" customWidth="1"/>
    <col min="13431" max="13432" width="13.5703125" style="16" customWidth="1"/>
    <col min="13433" max="13433" width="8.85546875" style="16" customWidth="1"/>
    <col min="13434" max="13434" width="9.42578125" style="16" customWidth="1"/>
    <col min="13435" max="13435" width="9.7109375" style="16" customWidth="1"/>
    <col min="13436" max="13436" width="12.28515625" style="16" customWidth="1"/>
    <col min="13437" max="13437" width="15" style="16" customWidth="1"/>
    <col min="13438" max="13438" width="14.28515625" style="16" customWidth="1"/>
    <col min="13439" max="13439" width="13.7109375" style="16" customWidth="1"/>
    <col min="13440" max="13440" width="13.85546875" style="16" customWidth="1"/>
    <col min="13441" max="13442" width="13.5703125" style="16" customWidth="1"/>
    <col min="13443" max="13443" width="8.85546875" style="16" customWidth="1"/>
    <col min="13444" max="13444" width="9.42578125" style="16" customWidth="1"/>
    <col min="13445" max="13445" width="9.7109375" style="16" customWidth="1"/>
    <col min="13446" max="13446" width="12.28515625" style="16" customWidth="1"/>
    <col min="13447" max="13447" width="15" style="16" customWidth="1"/>
    <col min="13448" max="13448" width="14.28515625" style="16" customWidth="1"/>
    <col min="13449" max="13449" width="13.7109375" style="16" customWidth="1"/>
    <col min="13450" max="13459" width="0" style="16" hidden="1" customWidth="1"/>
    <col min="13460" max="13460" width="10.7109375" style="16" customWidth="1"/>
    <col min="13461" max="13462" width="12.85546875" style="16" customWidth="1"/>
    <col min="13463" max="13463" width="10.5703125" style="16" customWidth="1"/>
    <col min="13464" max="13464" width="10.85546875" style="16" customWidth="1"/>
    <col min="13465" max="13465" width="11.28515625" style="16" customWidth="1"/>
    <col min="13466" max="13469" width="12.7109375" style="16" customWidth="1"/>
    <col min="13470" max="13470" width="14.85546875" style="16" customWidth="1"/>
    <col min="13471" max="13472" width="12.85546875" style="16" customWidth="1"/>
    <col min="13473" max="13473" width="10.5703125" style="16" customWidth="1"/>
    <col min="13474" max="13474" width="11.42578125" style="16" customWidth="1"/>
    <col min="13475" max="13475" width="11.28515625" style="16" customWidth="1"/>
    <col min="13476" max="13479" width="12.7109375" style="16" customWidth="1"/>
    <col min="13480" max="13480" width="14.85546875" style="16" customWidth="1"/>
    <col min="13481" max="13482" width="12.85546875" style="16" customWidth="1"/>
    <col min="13483" max="13483" width="10.5703125" style="16" customWidth="1"/>
    <col min="13484" max="13484" width="12.42578125" style="16" customWidth="1"/>
    <col min="13485" max="13485" width="11.28515625" style="16" customWidth="1"/>
    <col min="13486" max="13489" width="12.7109375" style="16" customWidth="1"/>
    <col min="13490" max="13490" width="14.85546875" style="16" customWidth="1"/>
    <col min="13491" max="13492" width="12.85546875" style="16" customWidth="1"/>
    <col min="13493" max="13493" width="13.28515625" style="16" customWidth="1"/>
    <col min="13494" max="13494" width="12.42578125" style="16" customWidth="1"/>
    <col min="13495" max="13495" width="11.28515625" style="16" customWidth="1"/>
    <col min="13496" max="13499" width="12.7109375" style="16" customWidth="1"/>
    <col min="13500" max="13500" width="14.85546875" style="16" customWidth="1"/>
    <col min="13501" max="13502" width="12.85546875" style="16" customWidth="1"/>
    <col min="13503" max="13503" width="13.28515625" style="16" customWidth="1"/>
    <col min="13504" max="13504" width="12.42578125" style="16" customWidth="1"/>
    <col min="13505" max="13505" width="11.28515625" style="16" customWidth="1"/>
    <col min="13506" max="13509" width="12.7109375" style="16" customWidth="1"/>
    <col min="13510" max="13510" width="14.85546875" style="16" customWidth="1"/>
    <col min="13511" max="13512" width="12.85546875" style="16" customWidth="1"/>
    <col min="13513" max="13513" width="10.28515625" style="16" customWidth="1"/>
    <col min="13514" max="13514" width="10.42578125" style="16" customWidth="1"/>
    <col min="13515" max="13515" width="11.28515625" style="16" customWidth="1"/>
    <col min="13516" max="13519" width="12.7109375" style="16" customWidth="1"/>
    <col min="13520" max="13520" width="14.85546875" style="16" customWidth="1"/>
    <col min="13521" max="13522" width="12.85546875" style="16" customWidth="1"/>
    <col min="13523" max="13523" width="10.28515625" style="16" customWidth="1"/>
    <col min="13524" max="13524" width="10.42578125" style="16" customWidth="1"/>
    <col min="13525" max="13525" width="11.28515625" style="16" customWidth="1"/>
    <col min="13526" max="13529" width="12.7109375" style="16" customWidth="1"/>
    <col min="13530" max="13530" width="14.85546875" style="16" customWidth="1"/>
    <col min="13531" max="13532" width="12.85546875" style="16" customWidth="1"/>
    <col min="13533" max="13533" width="10.28515625" style="16" customWidth="1"/>
    <col min="13534" max="13534" width="13.5703125" style="16" customWidth="1"/>
    <col min="13535" max="13535" width="11.28515625" style="16" customWidth="1"/>
    <col min="13536" max="13539" width="12.7109375" style="16" customWidth="1"/>
    <col min="13540" max="13540" width="14.85546875" style="16" customWidth="1"/>
    <col min="13541" max="13542" width="12.85546875" style="16" customWidth="1"/>
    <col min="13543" max="13543" width="10.28515625" style="16" customWidth="1"/>
    <col min="13544" max="13544" width="12.85546875" style="16" customWidth="1"/>
    <col min="13545" max="13545" width="11.28515625" style="16" customWidth="1"/>
    <col min="13546" max="13549" width="12.7109375" style="16" customWidth="1"/>
    <col min="13550" max="13550" width="14.85546875" style="16" customWidth="1"/>
    <col min="13551" max="13552" width="12.85546875" style="16" customWidth="1"/>
    <col min="13553" max="13553" width="10.28515625" style="16" customWidth="1"/>
    <col min="13554" max="13554" width="10.42578125" style="16" customWidth="1"/>
    <col min="13555" max="13555" width="11.28515625" style="16" customWidth="1"/>
    <col min="13556" max="13559" width="12.7109375" style="16" customWidth="1"/>
    <col min="13560" max="13621" width="9" style="16"/>
    <col min="13622" max="13622" width="6" style="16" customWidth="1"/>
    <col min="13623" max="13623" width="55.140625" style="16" customWidth="1"/>
    <col min="13624" max="13634" width="0" style="16" hidden="1" customWidth="1"/>
    <col min="13635" max="13635" width="13.42578125" style="16" customWidth="1"/>
    <col min="13636" max="13685" width="0" style="16" hidden="1" customWidth="1"/>
    <col min="13686" max="13686" width="13.85546875" style="16" customWidth="1"/>
    <col min="13687" max="13688" width="13.5703125" style="16" customWidth="1"/>
    <col min="13689" max="13689" width="8.85546875" style="16" customWidth="1"/>
    <col min="13690" max="13690" width="9.42578125" style="16" customWidth="1"/>
    <col min="13691" max="13691" width="9.7109375" style="16" customWidth="1"/>
    <col min="13692" max="13692" width="12.28515625" style="16" customWidth="1"/>
    <col min="13693" max="13693" width="15" style="16" customWidth="1"/>
    <col min="13694" max="13694" width="14.28515625" style="16" customWidth="1"/>
    <col min="13695" max="13695" width="13.7109375" style="16" customWidth="1"/>
    <col min="13696" max="13696" width="13.85546875" style="16" customWidth="1"/>
    <col min="13697" max="13698" width="13.5703125" style="16" customWidth="1"/>
    <col min="13699" max="13699" width="8.85546875" style="16" customWidth="1"/>
    <col min="13700" max="13700" width="9.42578125" style="16" customWidth="1"/>
    <col min="13701" max="13701" width="9.7109375" style="16" customWidth="1"/>
    <col min="13702" max="13702" width="12.28515625" style="16" customWidth="1"/>
    <col min="13703" max="13703" width="15" style="16" customWidth="1"/>
    <col min="13704" max="13704" width="14.28515625" style="16" customWidth="1"/>
    <col min="13705" max="13705" width="13.7109375" style="16" customWidth="1"/>
    <col min="13706" max="13715" width="0" style="16" hidden="1" customWidth="1"/>
    <col min="13716" max="13716" width="10.7109375" style="16" customWidth="1"/>
    <col min="13717" max="13718" width="12.85546875" style="16" customWidth="1"/>
    <col min="13719" max="13719" width="10.5703125" style="16" customWidth="1"/>
    <col min="13720" max="13720" width="10.85546875" style="16" customWidth="1"/>
    <col min="13721" max="13721" width="11.28515625" style="16" customWidth="1"/>
    <col min="13722" max="13725" width="12.7109375" style="16" customWidth="1"/>
    <col min="13726" max="13726" width="14.85546875" style="16" customWidth="1"/>
    <col min="13727" max="13728" width="12.85546875" style="16" customWidth="1"/>
    <col min="13729" max="13729" width="10.5703125" style="16" customWidth="1"/>
    <col min="13730" max="13730" width="11.42578125" style="16" customWidth="1"/>
    <col min="13731" max="13731" width="11.28515625" style="16" customWidth="1"/>
    <col min="13732" max="13735" width="12.7109375" style="16" customWidth="1"/>
    <col min="13736" max="13736" width="14.85546875" style="16" customWidth="1"/>
    <col min="13737" max="13738" width="12.85546875" style="16" customWidth="1"/>
    <col min="13739" max="13739" width="10.5703125" style="16" customWidth="1"/>
    <col min="13740" max="13740" width="12.42578125" style="16" customWidth="1"/>
    <col min="13741" max="13741" width="11.28515625" style="16" customWidth="1"/>
    <col min="13742" max="13745" width="12.7109375" style="16" customWidth="1"/>
    <col min="13746" max="13746" width="14.85546875" style="16" customWidth="1"/>
    <col min="13747" max="13748" width="12.85546875" style="16" customWidth="1"/>
    <col min="13749" max="13749" width="13.28515625" style="16" customWidth="1"/>
    <col min="13750" max="13750" width="12.42578125" style="16" customWidth="1"/>
    <col min="13751" max="13751" width="11.28515625" style="16" customWidth="1"/>
    <col min="13752" max="13755" width="12.7109375" style="16" customWidth="1"/>
    <col min="13756" max="13756" width="14.85546875" style="16" customWidth="1"/>
    <col min="13757" max="13758" width="12.85546875" style="16" customWidth="1"/>
    <col min="13759" max="13759" width="13.28515625" style="16" customWidth="1"/>
    <col min="13760" max="13760" width="12.42578125" style="16" customWidth="1"/>
    <col min="13761" max="13761" width="11.28515625" style="16" customWidth="1"/>
    <col min="13762" max="13765" width="12.7109375" style="16" customWidth="1"/>
    <col min="13766" max="13766" width="14.85546875" style="16" customWidth="1"/>
    <col min="13767" max="13768" width="12.85546875" style="16" customWidth="1"/>
    <col min="13769" max="13769" width="10.28515625" style="16" customWidth="1"/>
    <col min="13770" max="13770" width="10.42578125" style="16" customWidth="1"/>
    <col min="13771" max="13771" width="11.28515625" style="16" customWidth="1"/>
    <col min="13772" max="13775" width="12.7109375" style="16" customWidth="1"/>
    <col min="13776" max="13776" width="14.85546875" style="16" customWidth="1"/>
    <col min="13777" max="13778" width="12.85546875" style="16" customWidth="1"/>
    <col min="13779" max="13779" width="10.28515625" style="16" customWidth="1"/>
    <col min="13780" max="13780" width="10.42578125" style="16" customWidth="1"/>
    <col min="13781" max="13781" width="11.28515625" style="16" customWidth="1"/>
    <col min="13782" max="13785" width="12.7109375" style="16" customWidth="1"/>
    <col min="13786" max="13786" width="14.85546875" style="16" customWidth="1"/>
    <col min="13787" max="13788" width="12.85546875" style="16" customWidth="1"/>
    <col min="13789" max="13789" width="10.28515625" style="16" customWidth="1"/>
    <col min="13790" max="13790" width="13.5703125" style="16" customWidth="1"/>
    <col min="13791" max="13791" width="11.28515625" style="16" customWidth="1"/>
    <col min="13792" max="13795" width="12.7109375" style="16" customWidth="1"/>
    <col min="13796" max="13796" width="14.85546875" style="16" customWidth="1"/>
    <col min="13797" max="13798" width="12.85546875" style="16" customWidth="1"/>
    <col min="13799" max="13799" width="10.28515625" style="16" customWidth="1"/>
    <col min="13800" max="13800" width="12.85546875" style="16" customWidth="1"/>
    <col min="13801" max="13801" width="11.28515625" style="16" customWidth="1"/>
    <col min="13802" max="13805" width="12.7109375" style="16" customWidth="1"/>
    <col min="13806" max="13806" width="14.85546875" style="16" customWidth="1"/>
    <col min="13807" max="13808" width="12.85546875" style="16" customWidth="1"/>
    <col min="13809" max="13809" width="10.28515625" style="16" customWidth="1"/>
    <col min="13810" max="13810" width="10.42578125" style="16" customWidth="1"/>
    <col min="13811" max="13811" width="11.28515625" style="16" customWidth="1"/>
    <col min="13812" max="13815" width="12.7109375" style="16" customWidth="1"/>
    <col min="13816" max="13877" width="9" style="16"/>
    <col min="13878" max="13878" width="6" style="16" customWidth="1"/>
    <col min="13879" max="13879" width="55.140625" style="16" customWidth="1"/>
    <col min="13880" max="13890" width="0" style="16" hidden="1" customWidth="1"/>
    <col min="13891" max="13891" width="13.42578125" style="16" customWidth="1"/>
    <col min="13892" max="13941" width="0" style="16" hidden="1" customWidth="1"/>
    <col min="13942" max="13942" width="13.85546875" style="16" customWidth="1"/>
    <col min="13943" max="13944" width="13.5703125" style="16" customWidth="1"/>
    <col min="13945" max="13945" width="8.85546875" style="16" customWidth="1"/>
    <col min="13946" max="13946" width="9.42578125" style="16" customWidth="1"/>
    <col min="13947" max="13947" width="9.7109375" style="16" customWidth="1"/>
    <col min="13948" max="13948" width="12.28515625" style="16" customWidth="1"/>
    <col min="13949" max="13949" width="15" style="16" customWidth="1"/>
    <col min="13950" max="13950" width="14.28515625" style="16" customWidth="1"/>
    <col min="13951" max="13951" width="13.7109375" style="16" customWidth="1"/>
    <col min="13952" max="13952" width="13.85546875" style="16" customWidth="1"/>
    <col min="13953" max="13954" width="13.5703125" style="16" customWidth="1"/>
    <col min="13955" max="13955" width="8.85546875" style="16" customWidth="1"/>
    <col min="13956" max="13956" width="9.42578125" style="16" customWidth="1"/>
    <col min="13957" max="13957" width="9.7109375" style="16" customWidth="1"/>
    <col min="13958" max="13958" width="12.28515625" style="16" customWidth="1"/>
    <col min="13959" max="13959" width="15" style="16" customWidth="1"/>
    <col min="13960" max="13960" width="14.28515625" style="16" customWidth="1"/>
    <col min="13961" max="13961" width="13.7109375" style="16" customWidth="1"/>
    <col min="13962" max="13971" width="0" style="16" hidden="1" customWidth="1"/>
    <col min="13972" max="13972" width="10.7109375" style="16" customWidth="1"/>
    <col min="13973" max="13974" width="12.85546875" style="16" customWidth="1"/>
    <col min="13975" max="13975" width="10.5703125" style="16" customWidth="1"/>
    <col min="13976" max="13976" width="10.85546875" style="16" customWidth="1"/>
    <col min="13977" max="13977" width="11.28515625" style="16" customWidth="1"/>
    <col min="13978" max="13981" width="12.7109375" style="16" customWidth="1"/>
    <col min="13982" max="13982" width="14.85546875" style="16" customWidth="1"/>
    <col min="13983" max="13984" width="12.85546875" style="16" customWidth="1"/>
    <col min="13985" max="13985" width="10.5703125" style="16" customWidth="1"/>
    <col min="13986" max="13986" width="11.42578125" style="16" customWidth="1"/>
    <col min="13987" max="13987" width="11.28515625" style="16" customWidth="1"/>
    <col min="13988" max="13991" width="12.7109375" style="16" customWidth="1"/>
    <col min="13992" max="13992" width="14.85546875" style="16" customWidth="1"/>
    <col min="13993" max="13994" width="12.85546875" style="16" customWidth="1"/>
    <col min="13995" max="13995" width="10.5703125" style="16" customWidth="1"/>
    <col min="13996" max="13996" width="12.42578125" style="16" customWidth="1"/>
    <col min="13997" max="13997" width="11.28515625" style="16" customWidth="1"/>
    <col min="13998" max="14001" width="12.7109375" style="16" customWidth="1"/>
    <col min="14002" max="14002" width="14.85546875" style="16" customWidth="1"/>
    <col min="14003" max="14004" width="12.85546875" style="16" customWidth="1"/>
    <col min="14005" max="14005" width="13.28515625" style="16" customWidth="1"/>
    <col min="14006" max="14006" width="12.42578125" style="16" customWidth="1"/>
    <col min="14007" max="14007" width="11.28515625" style="16" customWidth="1"/>
    <col min="14008" max="14011" width="12.7109375" style="16" customWidth="1"/>
    <col min="14012" max="14012" width="14.85546875" style="16" customWidth="1"/>
    <col min="14013" max="14014" width="12.85546875" style="16" customWidth="1"/>
    <col min="14015" max="14015" width="13.28515625" style="16" customWidth="1"/>
    <col min="14016" max="14016" width="12.42578125" style="16" customWidth="1"/>
    <col min="14017" max="14017" width="11.28515625" style="16" customWidth="1"/>
    <col min="14018" max="14021" width="12.7109375" style="16" customWidth="1"/>
    <col min="14022" max="14022" width="14.85546875" style="16" customWidth="1"/>
    <col min="14023" max="14024" width="12.85546875" style="16" customWidth="1"/>
    <col min="14025" max="14025" width="10.28515625" style="16" customWidth="1"/>
    <col min="14026" max="14026" width="10.42578125" style="16" customWidth="1"/>
    <col min="14027" max="14027" width="11.28515625" style="16" customWidth="1"/>
    <col min="14028" max="14031" width="12.7109375" style="16" customWidth="1"/>
    <col min="14032" max="14032" width="14.85546875" style="16" customWidth="1"/>
    <col min="14033" max="14034" width="12.85546875" style="16" customWidth="1"/>
    <col min="14035" max="14035" width="10.28515625" style="16" customWidth="1"/>
    <col min="14036" max="14036" width="10.42578125" style="16" customWidth="1"/>
    <col min="14037" max="14037" width="11.28515625" style="16" customWidth="1"/>
    <col min="14038" max="14041" width="12.7109375" style="16" customWidth="1"/>
    <col min="14042" max="14042" width="14.85546875" style="16" customWidth="1"/>
    <col min="14043" max="14044" width="12.85546875" style="16" customWidth="1"/>
    <col min="14045" max="14045" width="10.28515625" style="16" customWidth="1"/>
    <col min="14046" max="14046" width="13.5703125" style="16" customWidth="1"/>
    <col min="14047" max="14047" width="11.28515625" style="16" customWidth="1"/>
    <col min="14048" max="14051" width="12.7109375" style="16" customWidth="1"/>
    <col min="14052" max="14052" width="14.85546875" style="16" customWidth="1"/>
    <col min="14053" max="14054" width="12.85546875" style="16" customWidth="1"/>
    <col min="14055" max="14055" width="10.28515625" style="16" customWidth="1"/>
    <col min="14056" max="14056" width="12.85546875" style="16" customWidth="1"/>
    <col min="14057" max="14057" width="11.28515625" style="16" customWidth="1"/>
    <col min="14058" max="14061" width="12.7109375" style="16" customWidth="1"/>
    <col min="14062" max="14062" width="14.85546875" style="16" customWidth="1"/>
    <col min="14063" max="14064" width="12.85546875" style="16" customWidth="1"/>
    <col min="14065" max="14065" width="10.28515625" style="16" customWidth="1"/>
    <col min="14066" max="14066" width="10.42578125" style="16" customWidth="1"/>
    <col min="14067" max="14067" width="11.28515625" style="16" customWidth="1"/>
    <col min="14068" max="14071" width="12.7109375" style="16" customWidth="1"/>
    <col min="14072" max="14133" width="9" style="16"/>
    <col min="14134" max="14134" width="6" style="16" customWidth="1"/>
    <col min="14135" max="14135" width="55.140625" style="16" customWidth="1"/>
    <col min="14136" max="14146" width="0" style="16" hidden="1" customWidth="1"/>
    <col min="14147" max="14147" width="13.42578125" style="16" customWidth="1"/>
    <col min="14148" max="14197" width="0" style="16" hidden="1" customWidth="1"/>
    <col min="14198" max="14198" width="13.85546875" style="16" customWidth="1"/>
    <col min="14199" max="14200" width="13.5703125" style="16" customWidth="1"/>
    <col min="14201" max="14201" width="8.85546875" style="16" customWidth="1"/>
    <col min="14202" max="14202" width="9.42578125" style="16" customWidth="1"/>
    <col min="14203" max="14203" width="9.7109375" style="16" customWidth="1"/>
    <col min="14204" max="14204" width="12.28515625" style="16" customWidth="1"/>
    <col min="14205" max="14205" width="15" style="16" customWidth="1"/>
    <col min="14206" max="14206" width="14.28515625" style="16" customWidth="1"/>
    <col min="14207" max="14207" width="13.7109375" style="16" customWidth="1"/>
    <col min="14208" max="14208" width="13.85546875" style="16" customWidth="1"/>
    <col min="14209" max="14210" width="13.5703125" style="16" customWidth="1"/>
    <col min="14211" max="14211" width="8.85546875" style="16" customWidth="1"/>
    <col min="14212" max="14212" width="9.42578125" style="16" customWidth="1"/>
    <col min="14213" max="14213" width="9.7109375" style="16" customWidth="1"/>
    <col min="14214" max="14214" width="12.28515625" style="16" customWidth="1"/>
    <col min="14215" max="14215" width="15" style="16" customWidth="1"/>
    <col min="14216" max="14216" width="14.28515625" style="16" customWidth="1"/>
    <col min="14217" max="14217" width="13.7109375" style="16" customWidth="1"/>
    <col min="14218" max="14227" width="0" style="16" hidden="1" customWidth="1"/>
    <col min="14228" max="14228" width="10.7109375" style="16" customWidth="1"/>
    <col min="14229" max="14230" width="12.85546875" style="16" customWidth="1"/>
    <col min="14231" max="14231" width="10.5703125" style="16" customWidth="1"/>
    <col min="14232" max="14232" width="10.85546875" style="16" customWidth="1"/>
    <col min="14233" max="14233" width="11.28515625" style="16" customWidth="1"/>
    <col min="14234" max="14237" width="12.7109375" style="16" customWidth="1"/>
    <col min="14238" max="14238" width="14.85546875" style="16" customWidth="1"/>
    <col min="14239" max="14240" width="12.85546875" style="16" customWidth="1"/>
    <col min="14241" max="14241" width="10.5703125" style="16" customWidth="1"/>
    <col min="14242" max="14242" width="11.42578125" style="16" customWidth="1"/>
    <col min="14243" max="14243" width="11.28515625" style="16" customWidth="1"/>
    <col min="14244" max="14247" width="12.7109375" style="16" customWidth="1"/>
    <col min="14248" max="14248" width="14.85546875" style="16" customWidth="1"/>
    <col min="14249" max="14250" width="12.85546875" style="16" customWidth="1"/>
    <col min="14251" max="14251" width="10.5703125" style="16" customWidth="1"/>
    <col min="14252" max="14252" width="12.42578125" style="16" customWidth="1"/>
    <col min="14253" max="14253" width="11.28515625" style="16" customWidth="1"/>
    <col min="14254" max="14257" width="12.7109375" style="16" customWidth="1"/>
    <col min="14258" max="14258" width="14.85546875" style="16" customWidth="1"/>
    <col min="14259" max="14260" width="12.85546875" style="16" customWidth="1"/>
    <col min="14261" max="14261" width="13.28515625" style="16" customWidth="1"/>
    <col min="14262" max="14262" width="12.42578125" style="16" customWidth="1"/>
    <col min="14263" max="14263" width="11.28515625" style="16" customWidth="1"/>
    <col min="14264" max="14267" width="12.7109375" style="16" customWidth="1"/>
    <col min="14268" max="14268" width="14.85546875" style="16" customWidth="1"/>
    <col min="14269" max="14270" width="12.85546875" style="16" customWidth="1"/>
    <col min="14271" max="14271" width="13.28515625" style="16" customWidth="1"/>
    <col min="14272" max="14272" width="12.42578125" style="16" customWidth="1"/>
    <col min="14273" max="14273" width="11.28515625" style="16" customWidth="1"/>
    <col min="14274" max="14277" width="12.7109375" style="16" customWidth="1"/>
    <col min="14278" max="14278" width="14.85546875" style="16" customWidth="1"/>
    <col min="14279" max="14280" width="12.85546875" style="16" customWidth="1"/>
    <col min="14281" max="14281" width="10.28515625" style="16" customWidth="1"/>
    <col min="14282" max="14282" width="10.42578125" style="16" customWidth="1"/>
    <col min="14283" max="14283" width="11.28515625" style="16" customWidth="1"/>
    <col min="14284" max="14287" width="12.7109375" style="16" customWidth="1"/>
    <col min="14288" max="14288" width="14.85546875" style="16" customWidth="1"/>
    <col min="14289" max="14290" width="12.85546875" style="16" customWidth="1"/>
    <col min="14291" max="14291" width="10.28515625" style="16" customWidth="1"/>
    <col min="14292" max="14292" width="10.42578125" style="16" customWidth="1"/>
    <col min="14293" max="14293" width="11.28515625" style="16" customWidth="1"/>
    <col min="14294" max="14297" width="12.7109375" style="16" customWidth="1"/>
    <col min="14298" max="14298" width="14.85546875" style="16" customWidth="1"/>
    <col min="14299" max="14300" width="12.85546875" style="16" customWidth="1"/>
    <col min="14301" max="14301" width="10.28515625" style="16" customWidth="1"/>
    <col min="14302" max="14302" width="13.5703125" style="16" customWidth="1"/>
    <col min="14303" max="14303" width="11.28515625" style="16" customWidth="1"/>
    <col min="14304" max="14307" width="12.7109375" style="16" customWidth="1"/>
    <col min="14308" max="14308" width="14.85546875" style="16" customWidth="1"/>
    <col min="14309" max="14310" width="12.85546875" style="16" customWidth="1"/>
    <col min="14311" max="14311" width="10.28515625" style="16" customWidth="1"/>
    <col min="14312" max="14312" width="12.85546875" style="16" customWidth="1"/>
    <col min="14313" max="14313" width="11.28515625" style="16" customWidth="1"/>
    <col min="14314" max="14317" width="12.7109375" style="16" customWidth="1"/>
    <col min="14318" max="14318" width="14.85546875" style="16" customWidth="1"/>
    <col min="14319" max="14320" width="12.85546875" style="16" customWidth="1"/>
    <col min="14321" max="14321" width="10.28515625" style="16" customWidth="1"/>
    <col min="14322" max="14322" width="10.42578125" style="16" customWidth="1"/>
    <col min="14323" max="14323" width="11.28515625" style="16" customWidth="1"/>
    <col min="14324" max="14327" width="12.7109375" style="16" customWidth="1"/>
    <col min="14328" max="14389" width="9" style="16"/>
    <col min="14390" max="14390" width="6" style="16" customWidth="1"/>
    <col min="14391" max="14391" width="55.140625" style="16" customWidth="1"/>
    <col min="14392" max="14402" width="0" style="16" hidden="1" customWidth="1"/>
    <col min="14403" max="14403" width="13.42578125" style="16" customWidth="1"/>
    <col min="14404" max="14453" width="0" style="16" hidden="1" customWidth="1"/>
    <col min="14454" max="14454" width="13.85546875" style="16" customWidth="1"/>
    <col min="14455" max="14456" width="13.5703125" style="16" customWidth="1"/>
    <col min="14457" max="14457" width="8.85546875" style="16" customWidth="1"/>
    <col min="14458" max="14458" width="9.42578125" style="16" customWidth="1"/>
    <col min="14459" max="14459" width="9.7109375" style="16" customWidth="1"/>
    <col min="14460" max="14460" width="12.28515625" style="16" customWidth="1"/>
    <col min="14461" max="14461" width="15" style="16" customWidth="1"/>
    <col min="14462" max="14462" width="14.28515625" style="16" customWidth="1"/>
    <col min="14463" max="14463" width="13.7109375" style="16" customWidth="1"/>
    <col min="14464" max="14464" width="13.85546875" style="16" customWidth="1"/>
    <col min="14465" max="14466" width="13.5703125" style="16" customWidth="1"/>
    <col min="14467" max="14467" width="8.85546875" style="16" customWidth="1"/>
    <col min="14468" max="14468" width="9.42578125" style="16" customWidth="1"/>
    <col min="14469" max="14469" width="9.7109375" style="16" customWidth="1"/>
    <col min="14470" max="14470" width="12.28515625" style="16" customWidth="1"/>
    <col min="14471" max="14471" width="15" style="16" customWidth="1"/>
    <col min="14472" max="14472" width="14.28515625" style="16" customWidth="1"/>
    <col min="14473" max="14473" width="13.7109375" style="16" customWidth="1"/>
    <col min="14474" max="14483" width="0" style="16" hidden="1" customWidth="1"/>
    <col min="14484" max="14484" width="10.7109375" style="16" customWidth="1"/>
    <col min="14485" max="14486" width="12.85546875" style="16" customWidth="1"/>
    <col min="14487" max="14487" width="10.5703125" style="16" customWidth="1"/>
    <col min="14488" max="14488" width="10.85546875" style="16" customWidth="1"/>
    <col min="14489" max="14489" width="11.28515625" style="16" customWidth="1"/>
    <col min="14490" max="14493" width="12.7109375" style="16" customWidth="1"/>
    <col min="14494" max="14494" width="14.85546875" style="16" customWidth="1"/>
    <col min="14495" max="14496" width="12.85546875" style="16" customWidth="1"/>
    <col min="14497" max="14497" width="10.5703125" style="16" customWidth="1"/>
    <col min="14498" max="14498" width="11.42578125" style="16" customWidth="1"/>
    <col min="14499" max="14499" width="11.28515625" style="16" customWidth="1"/>
    <col min="14500" max="14503" width="12.7109375" style="16" customWidth="1"/>
    <col min="14504" max="14504" width="14.85546875" style="16" customWidth="1"/>
    <col min="14505" max="14506" width="12.85546875" style="16" customWidth="1"/>
    <col min="14507" max="14507" width="10.5703125" style="16" customWidth="1"/>
    <col min="14508" max="14508" width="12.42578125" style="16" customWidth="1"/>
    <col min="14509" max="14509" width="11.28515625" style="16" customWidth="1"/>
    <col min="14510" max="14513" width="12.7109375" style="16" customWidth="1"/>
    <col min="14514" max="14514" width="14.85546875" style="16" customWidth="1"/>
    <col min="14515" max="14516" width="12.85546875" style="16" customWidth="1"/>
    <col min="14517" max="14517" width="13.28515625" style="16" customWidth="1"/>
    <col min="14518" max="14518" width="12.42578125" style="16" customWidth="1"/>
    <col min="14519" max="14519" width="11.28515625" style="16" customWidth="1"/>
    <col min="14520" max="14523" width="12.7109375" style="16" customWidth="1"/>
    <col min="14524" max="14524" width="14.85546875" style="16" customWidth="1"/>
    <col min="14525" max="14526" width="12.85546875" style="16" customWidth="1"/>
    <col min="14527" max="14527" width="13.28515625" style="16" customWidth="1"/>
    <col min="14528" max="14528" width="12.42578125" style="16" customWidth="1"/>
    <col min="14529" max="14529" width="11.28515625" style="16" customWidth="1"/>
    <col min="14530" max="14533" width="12.7109375" style="16" customWidth="1"/>
    <col min="14534" max="14534" width="14.85546875" style="16" customWidth="1"/>
    <col min="14535" max="14536" width="12.85546875" style="16" customWidth="1"/>
    <col min="14537" max="14537" width="10.28515625" style="16" customWidth="1"/>
    <col min="14538" max="14538" width="10.42578125" style="16" customWidth="1"/>
    <col min="14539" max="14539" width="11.28515625" style="16" customWidth="1"/>
    <col min="14540" max="14543" width="12.7109375" style="16" customWidth="1"/>
    <col min="14544" max="14544" width="14.85546875" style="16" customWidth="1"/>
    <col min="14545" max="14546" width="12.85546875" style="16" customWidth="1"/>
    <col min="14547" max="14547" width="10.28515625" style="16" customWidth="1"/>
    <col min="14548" max="14548" width="10.42578125" style="16" customWidth="1"/>
    <col min="14549" max="14549" width="11.28515625" style="16" customWidth="1"/>
    <col min="14550" max="14553" width="12.7109375" style="16" customWidth="1"/>
    <col min="14554" max="14554" width="14.85546875" style="16" customWidth="1"/>
    <col min="14555" max="14556" width="12.85546875" style="16" customWidth="1"/>
    <col min="14557" max="14557" width="10.28515625" style="16" customWidth="1"/>
    <col min="14558" max="14558" width="13.5703125" style="16" customWidth="1"/>
    <col min="14559" max="14559" width="11.28515625" style="16" customWidth="1"/>
    <col min="14560" max="14563" width="12.7109375" style="16" customWidth="1"/>
    <col min="14564" max="14564" width="14.85546875" style="16" customWidth="1"/>
    <col min="14565" max="14566" width="12.85546875" style="16" customWidth="1"/>
    <col min="14567" max="14567" width="10.28515625" style="16" customWidth="1"/>
    <col min="14568" max="14568" width="12.85546875" style="16" customWidth="1"/>
    <col min="14569" max="14569" width="11.28515625" style="16" customWidth="1"/>
    <col min="14570" max="14573" width="12.7109375" style="16" customWidth="1"/>
    <col min="14574" max="14574" width="14.85546875" style="16" customWidth="1"/>
    <col min="14575" max="14576" width="12.85546875" style="16" customWidth="1"/>
    <col min="14577" max="14577" width="10.28515625" style="16" customWidth="1"/>
    <col min="14578" max="14578" width="10.42578125" style="16" customWidth="1"/>
    <col min="14579" max="14579" width="11.28515625" style="16" customWidth="1"/>
    <col min="14580" max="14583" width="12.7109375" style="16" customWidth="1"/>
    <col min="14584" max="14645" width="9" style="16"/>
    <col min="14646" max="14646" width="6" style="16" customWidth="1"/>
    <col min="14647" max="14647" width="55.140625" style="16" customWidth="1"/>
    <col min="14648" max="14658" width="0" style="16" hidden="1" customWidth="1"/>
    <col min="14659" max="14659" width="13.42578125" style="16" customWidth="1"/>
    <col min="14660" max="14709" width="0" style="16" hidden="1" customWidth="1"/>
    <col min="14710" max="14710" width="13.85546875" style="16" customWidth="1"/>
    <col min="14711" max="14712" width="13.5703125" style="16" customWidth="1"/>
    <col min="14713" max="14713" width="8.85546875" style="16" customWidth="1"/>
    <col min="14714" max="14714" width="9.42578125" style="16" customWidth="1"/>
    <col min="14715" max="14715" width="9.7109375" style="16" customWidth="1"/>
    <col min="14716" max="14716" width="12.28515625" style="16" customWidth="1"/>
    <col min="14717" max="14717" width="15" style="16" customWidth="1"/>
    <col min="14718" max="14718" width="14.28515625" style="16" customWidth="1"/>
    <col min="14719" max="14719" width="13.7109375" style="16" customWidth="1"/>
    <col min="14720" max="14720" width="13.85546875" style="16" customWidth="1"/>
    <col min="14721" max="14722" width="13.5703125" style="16" customWidth="1"/>
    <col min="14723" max="14723" width="8.85546875" style="16" customWidth="1"/>
    <col min="14724" max="14724" width="9.42578125" style="16" customWidth="1"/>
    <col min="14725" max="14725" width="9.7109375" style="16" customWidth="1"/>
    <col min="14726" max="14726" width="12.28515625" style="16" customWidth="1"/>
    <col min="14727" max="14727" width="15" style="16" customWidth="1"/>
    <col min="14728" max="14728" width="14.28515625" style="16" customWidth="1"/>
    <col min="14729" max="14729" width="13.7109375" style="16" customWidth="1"/>
    <col min="14730" max="14739" width="0" style="16" hidden="1" customWidth="1"/>
    <col min="14740" max="14740" width="10.7109375" style="16" customWidth="1"/>
    <col min="14741" max="14742" width="12.85546875" style="16" customWidth="1"/>
    <col min="14743" max="14743" width="10.5703125" style="16" customWidth="1"/>
    <col min="14744" max="14744" width="10.85546875" style="16" customWidth="1"/>
    <col min="14745" max="14745" width="11.28515625" style="16" customWidth="1"/>
    <col min="14746" max="14749" width="12.7109375" style="16" customWidth="1"/>
    <col min="14750" max="14750" width="14.85546875" style="16" customWidth="1"/>
    <col min="14751" max="14752" width="12.85546875" style="16" customWidth="1"/>
    <col min="14753" max="14753" width="10.5703125" style="16" customWidth="1"/>
    <col min="14754" max="14754" width="11.42578125" style="16" customWidth="1"/>
    <col min="14755" max="14755" width="11.28515625" style="16" customWidth="1"/>
    <col min="14756" max="14759" width="12.7109375" style="16" customWidth="1"/>
    <col min="14760" max="14760" width="14.85546875" style="16" customWidth="1"/>
    <col min="14761" max="14762" width="12.85546875" style="16" customWidth="1"/>
    <col min="14763" max="14763" width="10.5703125" style="16" customWidth="1"/>
    <col min="14764" max="14764" width="12.42578125" style="16" customWidth="1"/>
    <col min="14765" max="14765" width="11.28515625" style="16" customWidth="1"/>
    <col min="14766" max="14769" width="12.7109375" style="16" customWidth="1"/>
    <col min="14770" max="14770" width="14.85546875" style="16" customWidth="1"/>
    <col min="14771" max="14772" width="12.85546875" style="16" customWidth="1"/>
    <col min="14773" max="14773" width="13.28515625" style="16" customWidth="1"/>
    <col min="14774" max="14774" width="12.42578125" style="16" customWidth="1"/>
    <col min="14775" max="14775" width="11.28515625" style="16" customWidth="1"/>
    <col min="14776" max="14779" width="12.7109375" style="16" customWidth="1"/>
    <col min="14780" max="14780" width="14.85546875" style="16" customWidth="1"/>
    <col min="14781" max="14782" width="12.85546875" style="16" customWidth="1"/>
    <col min="14783" max="14783" width="13.28515625" style="16" customWidth="1"/>
    <col min="14784" max="14784" width="12.42578125" style="16" customWidth="1"/>
    <col min="14785" max="14785" width="11.28515625" style="16" customWidth="1"/>
    <col min="14786" max="14789" width="12.7109375" style="16" customWidth="1"/>
    <col min="14790" max="14790" width="14.85546875" style="16" customWidth="1"/>
    <col min="14791" max="14792" width="12.85546875" style="16" customWidth="1"/>
    <col min="14793" max="14793" width="10.28515625" style="16" customWidth="1"/>
    <col min="14794" max="14794" width="10.42578125" style="16" customWidth="1"/>
    <col min="14795" max="14795" width="11.28515625" style="16" customWidth="1"/>
    <col min="14796" max="14799" width="12.7109375" style="16" customWidth="1"/>
    <col min="14800" max="14800" width="14.85546875" style="16" customWidth="1"/>
    <col min="14801" max="14802" width="12.85546875" style="16" customWidth="1"/>
    <col min="14803" max="14803" width="10.28515625" style="16" customWidth="1"/>
    <col min="14804" max="14804" width="10.42578125" style="16" customWidth="1"/>
    <col min="14805" max="14805" width="11.28515625" style="16" customWidth="1"/>
    <col min="14806" max="14809" width="12.7109375" style="16" customWidth="1"/>
    <col min="14810" max="14810" width="14.85546875" style="16" customWidth="1"/>
    <col min="14811" max="14812" width="12.85546875" style="16" customWidth="1"/>
    <col min="14813" max="14813" width="10.28515625" style="16" customWidth="1"/>
    <col min="14814" max="14814" width="13.5703125" style="16" customWidth="1"/>
    <col min="14815" max="14815" width="11.28515625" style="16" customWidth="1"/>
    <col min="14816" max="14819" width="12.7109375" style="16" customWidth="1"/>
    <col min="14820" max="14820" width="14.85546875" style="16" customWidth="1"/>
    <col min="14821" max="14822" width="12.85546875" style="16" customWidth="1"/>
    <col min="14823" max="14823" width="10.28515625" style="16" customWidth="1"/>
    <col min="14824" max="14824" width="12.85546875" style="16" customWidth="1"/>
    <col min="14825" max="14825" width="11.28515625" style="16" customWidth="1"/>
    <col min="14826" max="14829" width="12.7109375" style="16" customWidth="1"/>
    <col min="14830" max="14830" width="14.85546875" style="16" customWidth="1"/>
    <col min="14831" max="14832" width="12.85546875" style="16" customWidth="1"/>
    <col min="14833" max="14833" width="10.28515625" style="16" customWidth="1"/>
    <col min="14834" max="14834" width="10.42578125" style="16" customWidth="1"/>
    <col min="14835" max="14835" width="11.28515625" style="16" customWidth="1"/>
    <col min="14836" max="14839" width="12.7109375" style="16" customWidth="1"/>
    <col min="14840" max="14901" width="9" style="16"/>
    <col min="14902" max="14902" width="6" style="16" customWidth="1"/>
    <col min="14903" max="14903" width="55.140625" style="16" customWidth="1"/>
    <col min="14904" max="14914" width="0" style="16" hidden="1" customWidth="1"/>
    <col min="14915" max="14915" width="13.42578125" style="16" customWidth="1"/>
    <col min="14916" max="14965" width="0" style="16" hidden="1" customWidth="1"/>
    <col min="14966" max="14966" width="13.85546875" style="16" customWidth="1"/>
    <col min="14967" max="14968" width="13.5703125" style="16" customWidth="1"/>
    <col min="14969" max="14969" width="8.85546875" style="16" customWidth="1"/>
    <col min="14970" max="14970" width="9.42578125" style="16" customWidth="1"/>
    <col min="14971" max="14971" width="9.7109375" style="16" customWidth="1"/>
    <col min="14972" max="14972" width="12.28515625" style="16" customWidth="1"/>
    <col min="14973" max="14973" width="15" style="16" customWidth="1"/>
    <col min="14974" max="14974" width="14.28515625" style="16" customWidth="1"/>
    <col min="14975" max="14975" width="13.7109375" style="16" customWidth="1"/>
    <col min="14976" max="14976" width="13.85546875" style="16" customWidth="1"/>
    <col min="14977" max="14978" width="13.5703125" style="16" customWidth="1"/>
    <col min="14979" max="14979" width="8.85546875" style="16" customWidth="1"/>
    <col min="14980" max="14980" width="9.42578125" style="16" customWidth="1"/>
    <col min="14981" max="14981" width="9.7109375" style="16" customWidth="1"/>
    <col min="14982" max="14982" width="12.28515625" style="16" customWidth="1"/>
    <col min="14983" max="14983" width="15" style="16" customWidth="1"/>
    <col min="14984" max="14984" width="14.28515625" style="16" customWidth="1"/>
    <col min="14985" max="14985" width="13.7109375" style="16" customWidth="1"/>
    <col min="14986" max="14995" width="0" style="16" hidden="1" customWidth="1"/>
    <col min="14996" max="14996" width="10.7109375" style="16" customWidth="1"/>
    <col min="14997" max="14998" width="12.85546875" style="16" customWidth="1"/>
    <col min="14999" max="14999" width="10.5703125" style="16" customWidth="1"/>
    <col min="15000" max="15000" width="10.85546875" style="16" customWidth="1"/>
    <col min="15001" max="15001" width="11.28515625" style="16" customWidth="1"/>
    <col min="15002" max="15005" width="12.7109375" style="16" customWidth="1"/>
    <col min="15006" max="15006" width="14.85546875" style="16" customWidth="1"/>
    <col min="15007" max="15008" width="12.85546875" style="16" customWidth="1"/>
    <col min="15009" max="15009" width="10.5703125" style="16" customWidth="1"/>
    <col min="15010" max="15010" width="11.42578125" style="16" customWidth="1"/>
    <col min="15011" max="15011" width="11.28515625" style="16" customWidth="1"/>
    <col min="15012" max="15015" width="12.7109375" style="16" customWidth="1"/>
    <col min="15016" max="15016" width="14.85546875" style="16" customWidth="1"/>
    <col min="15017" max="15018" width="12.85546875" style="16" customWidth="1"/>
    <col min="15019" max="15019" width="10.5703125" style="16" customWidth="1"/>
    <col min="15020" max="15020" width="12.42578125" style="16" customWidth="1"/>
    <col min="15021" max="15021" width="11.28515625" style="16" customWidth="1"/>
    <col min="15022" max="15025" width="12.7109375" style="16" customWidth="1"/>
    <col min="15026" max="15026" width="14.85546875" style="16" customWidth="1"/>
    <col min="15027" max="15028" width="12.85546875" style="16" customWidth="1"/>
    <col min="15029" max="15029" width="13.28515625" style="16" customWidth="1"/>
    <col min="15030" max="15030" width="12.42578125" style="16" customWidth="1"/>
    <col min="15031" max="15031" width="11.28515625" style="16" customWidth="1"/>
    <col min="15032" max="15035" width="12.7109375" style="16" customWidth="1"/>
    <col min="15036" max="15036" width="14.85546875" style="16" customWidth="1"/>
    <col min="15037" max="15038" width="12.85546875" style="16" customWidth="1"/>
    <col min="15039" max="15039" width="13.28515625" style="16" customWidth="1"/>
    <col min="15040" max="15040" width="12.42578125" style="16" customWidth="1"/>
    <col min="15041" max="15041" width="11.28515625" style="16" customWidth="1"/>
    <col min="15042" max="15045" width="12.7109375" style="16" customWidth="1"/>
    <col min="15046" max="15046" width="14.85546875" style="16" customWidth="1"/>
    <col min="15047" max="15048" width="12.85546875" style="16" customWidth="1"/>
    <col min="15049" max="15049" width="10.28515625" style="16" customWidth="1"/>
    <col min="15050" max="15050" width="10.42578125" style="16" customWidth="1"/>
    <col min="15051" max="15051" width="11.28515625" style="16" customWidth="1"/>
    <col min="15052" max="15055" width="12.7109375" style="16" customWidth="1"/>
    <col min="15056" max="15056" width="14.85546875" style="16" customWidth="1"/>
    <col min="15057" max="15058" width="12.85546875" style="16" customWidth="1"/>
    <col min="15059" max="15059" width="10.28515625" style="16" customWidth="1"/>
    <col min="15060" max="15060" width="10.42578125" style="16" customWidth="1"/>
    <col min="15061" max="15061" width="11.28515625" style="16" customWidth="1"/>
    <col min="15062" max="15065" width="12.7109375" style="16" customWidth="1"/>
    <col min="15066" max="15066" width="14.85546875" style="16" customWidth="1"/>
    <col min="15067" max="15068" width="12.85546875" style="16" customWidth="1"/>
    <col min="15069" max="15069" width="10.28515625" style="16" customWidth="1"/>
    <col min="15070" max="15070" width="13.5703125" style="16" customWidth="1"/>
    <col min="15071" max="15071" width="11.28515625" style="16" customWidth="1"/>
    <col min="15072" max="15075" width="12.7109375" style="16" customWidth="1"/>
    <col min="15076" max="15076" width="14.85546875" style="16" customWidth="1"/>
    <col min="15077" max="15078" width="12.85546875" style="16" customWidth="1"/>
    <col min="15079" max="15079" width="10.28515625" style="16" customWidth="1"/>
    <col min="15080" max="15080" width="12.85546875" style="16" customWidth="1"/>
    <col min="15081" max="15081" width="11.28515625" style="16" customWidth="1"/>
    <col min="15082" max="15085" width="12.7109375" style="16" customWidth="1"/>
    <col min="15086" max="15086" width="14.85546875" style="16" customWidth="1"/>
    <col min="15087" max="15088" width="12.85546875" style="16" customWidth="1"/>
    <col min="15089" max="15089" width="10.28515625" style="16" customWidth="1"/>
    <col min="15090" max="15090" width="10.42578125" style="16" customWidth="1"/>
    <col min="15091" max="15091" width="11.28515625" style="16" customWidth="1"/>
    <col min="15092" max="15095" width="12.7109375" style="16" customWidth="1"/>
    <col min="15096" max="15157" width="9" style="16"/>
    <col min="15158" max="15158" width="6" style="16" customWidth="1"/>
    <col min="15159" max="15159" width="55.140625" style="16" customWidth="1"/>
    <col min="15160" max="15170" width="0" style="16" hidden="1" customWidth="1"/>
    <col min="15171" max="15171" width="13.42578125" style="16" customWidth="1"/>
    <col min="15172" max="15221" width="0" style="16" hidden="1" customWidth="1"/>
    <col min="15222" max="15222" width="13.85546875" style="16" customWidth="1"/>
    <col min="15223" max="15224" width="13.5703125" style="16" customWidth="1"/>
    <col min="15225" max="15225" width="8.85546875" style="16" customWidth="1"/>
    <col min="15226" max="15226" width="9.42578125" style="16" customWidth="1"/>
    <col min="15227" max="15227" width="9.7109375" style="16" customWidth="1"/>
    <col min="15228" max="15228" width="12.28515625" style="16" customWidth="1"/>
    <col min="15229" max="15229" width="15" style="16" customWidth="1"/>
    <col min="15230" max="15230" width="14.28515625" style="16" customWidth="1"/>
    <col min="15231" max="15231" width="13.7109375" style="16" customWidth="1"/>
    <col min="15232" max="15232" width="13.85546875" style="16" customWidth="1"/>
    <col min="15233" max="15234" width="13.5703125" style="16" customWidth="1"/>
    <col min="15235" max="15235" width="8.85546875" style="16" customWidth="1"/>
    <col min="15236" max="15236" width="9.42578125" style="16" customWidth="1"/>
    <col min="15237" max="15237" width="9.7109375" style="16" customWidth="1"/>
    <col min="15238" max="15238" width="12.28515625" style="16" customWidth="1"/>
    <col min="15239" max="15239" width="15" style="16" customWidth="1"/>
    <col min="15240" max="15240" width="14.28515625" style="16" customWidth="1"/>
    <col min="15241" max="15241" width="13.7109375" style="16" customWidth="1"/>
    <col min="15242" max="15251" width="0" style="16" hidden="1" customWidth="1"/>
    <col min="15252" max="15252" width="10.7109375" style="16" customWidth="1"/>
    <col min="15253" max="15254" width="12.85546875" style="16" customWidth="1"/>
    <col min="15255" max="15255" width="10.5703125" style="16" customWidth="1"/>
    <col min="15256" max="15256" width="10.85546875" style="16" customWidth="1"/>
    <col min="15257" max="15257" width="11.28515625" style="16" customWidth="1"/>
    <col min="15258" max="15261" width="12.7109375" style="16" customWidth="1"/>
    <col min="15262" max="15262" width="14.85546875" style="16" customWidth="1"/>
    <col min="15263" max="15264" width="12.85546875" style="16" customWidth="1"/>
    <col min="15265" max="15265" width="10.5703125" style="16" customWidth="1"/>
    <col min="15266" max="15266" width="11.42578125" style="16" customWidth="1"/>
    <col min="15267" max="15267" width="11.28515625" style="16" customWidth="1"/>
    <col min="15268" max="15271" width="12.7109375" style="16" customWidth="1"/>
    <col min="15272" max="15272" width="14.85546875" style="16" customWidth="1"/>
    <col min="15273" max="15274" width="12.85546875" style="16" customWidth="1"/>
    <col min="15275" max="15275" width="10.5703125" style="16" customWidth="1"/>
    <col min="15276" max="15276" width="12.42578125" style="16" customWidth="1"/>
    <col min="15277" max="15277" width="11.28515625" style="16" customWidth="1"/>
    <col min="15278" max="15281" width="12.7109375" style="16" customWidth="1"/>
    <col min="15282" max="15282" width="14.85546875" style="16" customWidth="1"/>
    <col min="15283" max="15284" width="12.85546875" style="16" customWidth="1"/>
    <col min="15285" max="15285" width="13.28515625" style="16" customWidth="1"/>
    <col min="15286" max="15286" width="12.42578125" style="16" customWidth="1"/>
    <col min="15287" max="15287" width="11.28515625" style="16" customWidth="1"/>
    <col min="15288" max="15291" width="12.7109375" style="16" customWidth="1"/>
    <col min="15292" max="15292" width="14.85546875" style="16" customWidth="1"/>
    <col min="15293" max="15294" width="12.85546875" style="16" customWidth="1"/>
    <col min="15295" max="15295" width="13.28515625" style="16" customWidth="1"/>
    <col min="15296" max="15296" width="12.42578125" style="16" customWidth="1"/>
    <col min="15297" max="15297" width="11.28515625" style="16" customWidth="1"/>
    <col min="15298" max="15301" width="12.7109375" style="16" customWidth="1"/>
    <col min="15302" max="15302" width="14.85546875" style="16" customWidth="1"/>
    <col min="15303" max="15304" width="12.85546875" style="16" customWidth="1"/>
    <col min="15305" max="15305" width="10.28515625" style="16" customWidth="1"/>
    <col min="15306" max="15306" width="10.42578125" style="16" customWidth="1"/>
    <col min="15307" max="15307" width="11.28515625" style="16" customWidth="1"/>
    <col min="15308" max="15311" width="12.7109375" style="16" customWidth="1"/>
    <col min="15312" max="15312" width="14.85546875" style="16" customWidth="1"/>
    <col min="15313" max="15314" width="12.85546875" style="16" customWidth="1"/>
    <col min="15315" max="15315" width="10.28515625" style="16" customWidth="1"/>
    <col min="15316" max="15316" width="10.42578125" style="16" customWidth="1"/>
    <col min="15317" max="15317" width="11.28515625" style="16" customWidth="1"/>
    <col min="15318" max="15321" width="12.7109375" style="16" customWidth="1"/>
    <col min="15322" max="15322" width="14.85546875" style="16" customWidth="1"/>
    <col min="15323" max="15324" width="12.85546875" style="16" customWidth="1"/>
    <col min="15325" max="15325" width="10.28515625" style="16" customWidth="1"/>
    <col min="15326" max="15326" width="13.5703125" style="16" customWidth="1"/>
    <col min="15327" max="15327" width="11.28515625" style="16" customWidth="1"/>
    <col min="15328" max="15331" width="12.7109375" style="16" customWidth="1"/>
    <col min="15332" max="15332" width="14.85546875" style="16" customWidth="1"/>
    <col min="15333" max="15334" width="12.85546875" style="16" customWidth="1"/>
    <col min="15335" max="15335" width="10.28515625" style="16" customWidth="1"/>
    <col min="15336" max="15336" width="12.85546875" style="16" customWidth="1"/>
    <col min="15337" max="15337" width="11.28515625" style="16" customWidth="1"/>
    <col min="15338" max="15341" width="12.7109375" style="16" customWidth="1"/>
    <col min="15342" max="15342" width="14.85546875" style="16" customWidth="1"/>
    <col min="15343" max="15344" width="12.85546875" style="16" customWidth="1"/>
    <col min="15345" max="15345" width="10.28515625" style="16" customWidth="1"/>
    <col min="15346" max="15346" width="10.42578125" style="16" customWidth="1"/>
    <col min="15347" max="15347" width="11.28515625" style="16" customWidth="1"/>
    <col min="15348" max="15351" width="12.7109375" style="16" customWidth="1"/>
    <col min="15352" max="15413" width="9" style="16"/>
    <col min="15414" max="15414" width="6" style="16" customWidth="1"/>
    <col min="15415" max="15415" width="55.140625" style="16" customWidth="1"/>
    <col min="15416" max="15426" width="0" style="16" hidden="1" customWidth="1"/>
    <col min="15427" max="15427" width="13.42578125" style="16" customWidth="1"/>
    <col min="15428" max="15477" width="0" style="16" hidden="1" customWidth="1"/>
    <col min="15478" max="15478" width="13.85546875" style="16" customWidth="1"/>
    <col min="15479" max="15480" width="13.5703125" style="16" customWidth="1"/>
    <col min="15481" max="15481" width="8.85546875" style="16" customWidth="1"/>
    <col min="15482" max="15482" width="9.42578125" style="16" customWidth="1"/>
    <col min="15483" max="15483" width="9.7109375" style="16" customWidth="1"/>
    <col min="15484" max="15484" width="12.28515625" style="16" customWidth="1"/>
    <col min="15485" max="15485" width="15" style="16" customWidth="1"/>
    <col min="15486" max="15486" width="14.28515625" style="16" customWidth="1"/>
    <col min="15487" max="15487" width="13.7109375" style="16" customWidth="1"/>
    <col min="15488" max="15488" width="13.85546875" style="16" customWidth="1"/>
    <col min="15489" max="15490" width="13.5703125" style="16" customWidth="1"/>
    <col min="15491" max="15491" width="8.85546875" style="16" customWidth="1"/>
    <col min="15492" max="15492" width="9.42578125" style="16" customWidth="1"/>
    <col min="15493" max="15493" width="9.7109375" style="16" customWidth="1"/>
    <col min="15494" max="15494" width="12.28515625" style="16" customWidth="1"/>
    <col min="15495" max="15495" width="15" style="16" customWidth="1"/>
    <col min="15496" max="15496" width="14.28515625" style="16" customWidth="1"/>
    <col min="15497" max="15497" width="13.7109375" style="16" customWidth="1"/>
    <col min="15498" max="15507" width="0" style="16" hidden="1" customWidth="1"/>
    <col min="15508" max="15508" width="10.7109375" style="16" customWidth="1"/>
    <col min="15509" max="15510" width="12.85546875" style="16" customWidth="1"/>
    <col min="15511" max="15511" width="10.5703125" style="16" customWidth="1"/>
    <col min="15512" max="15512" width="10.85546875" style="16" customWidth="1"/>
    <col min="15513" max="15513" width="11.28515625" style="16" customWidth="1"/>
    <col min="15514" max="15517" width="12.7109375" style="16" customWidth="1"/>
    <col min="15518" max="15518" width="14.85546875" style="16" customWidth="1"/>
    <col min="15519" max="15520" width="12.85546875" style="16" customWidth="1"/>
    <col min="15521" max="15521" width="10.5703125" style="16" customWidth="1"/>
    <col min="15522" max="15522" width="11.42578125" style="16" customWidth="1"/>
    <col min="15523" max="15523" width="11.28515625" style="16" customWidth="1"/>
    <col min="15524" max="15527" width="12.7109375" style="16" customWidth="1"/>
    <col min="15528" max="15528" width="14.85546875" style="16" customWidth="1"/>
    <col min="15529" max="15530" width="12.85546875" style="16" customWidth="1"/>
    <col min="15531" max="15531" width="10.5703125" style="16" customWidth="1"/>
    <col min="15532" max="15532" width="12.42578125" style="16" customWidth="1"/>
    <col min="15533" max="15533" width="11.28515625" style="16" customWidth="1"/>
    <col min="15534" max="15537" width="12.7109375" style="16" customWidth="1"/>
    <col min="15538" max="15538" width="14.85546875" style="16" customWidth="1"/>
    <col min="15539" max="15540" width="12.85546875" style="16" customWidth="1"/>
    <col min="15541" max="15541" width="13.28515625" style="16" customWidth="1"/>
    <col min="15542" max="15542" width="12.42578125" style="16" customWidth="1"/>
    <col min="15543" max="15543" width="11.28515625" style="16" customWidth="1"/>
    <col min="15544" max="15547" width="12.7109375" style="16" customWidth="1"/>
    <col min="15548" max="15548" width="14.85546875" style="16" customWidth="1"/>
    <col min="15549" max="15550" width="12.85546875" style="16" customWidth="1"/>
    <col min="15551" max="15551" width="13.28515625" style="16" customWidth="1"/>
    <col min="15552" max="15552" width="12.42578125" style="16" customWidth="1"/>
    <col min="15553" max="15553" width="11.28515625" style="16" customWidth="1"/>
    <col min="15554" max="15557" width="12.7109375" style="16" customWidth="1"/>
    <col min="15558" max="15558" width="14.85546875" style="16" customWidth="1"/>
    <col min="15559" max="15560" width="12.85546875" style="16" customWidth="1"/>
    <col min="15561" max="15561" width="10.28515625" style="16" customWidth="1"/>
    <col min="15562" max="15562" width="10.42578125" style="16" customWidth="1"/>
    <col min="15563" max="15563" width="11.28515625" style="16" customWidth="1"/>
    <col min="15564" max="15567" width="12.7109375" style="16" customWidth="1"/>
    <col min="15568" max="15568" width="14.85546875" style="16" customWidth="1"/>
    <col min="15569" max="15570" width="12.85546875" style="16" customWidth="1"/>
    <col min="15571" max="15571" width="10.28515625" style="16" customWidth="1"/>
    <col min="15572" max="15572" width="10.42578125" style="16" customWidth="1"/>
    <col min="15573" max="15573" width="11.28515625" style="16" customWidth="1"/>
    <col min="15574" max="15577" width="12.7109375" style="16" customWidth="1"/>
    <col min="15578" max="15578" width="14.85546875" style="16" customWidth="1"/>
    <col min="15579" max="15580" width="12.85546875" style="16" customWidth="1"/>
    <col min="15581" max="15581" width="10.28515625" style="16" customWidth="1"/>
    <col min="15582" max="15582" width="13.5703125" style="16" customWidth="1"/>
    <col min="15583" max="15583" width="11.28515625" style="16" customWidth="1"/>
    <col min="15584" max="15587" width="12.7109375" style="16" customWidth="1"/>
    <col min="15588" max="15588" width="14.85546875" style="16" customWidth="1"/>
    <col min="15589" max="15590" width="12.85546875" style="16" customWidth="1"/>
    <col min="15591" max="15591" width="10.28515625" style="16" customWidth="1"/>
    <col min="15592" max="15592" width="12.85546875" style="16" customWidth="1"/>
    <col min="15593" max="15593" width="11.28515625" style="16" customWidth="1"/>
    <col min="15594" max="15597" width="12.7109375" style="16" customWidth="1"/>
    <col min="15598" max="15598" width="14.85546875" style="16" customWidth="1"/>
    <col min="15599" max="15600" width="12.85546875" style="16" customWidth="1"/>
    <col min="15601" max="15601" width="10.28515625" style="16" customWidth="1"/>
    <col min="15602" max="15602" width="10.42578125" style="16" customWidth="1"/>
    <col min="15603" max="15603" width="11.28515625" style="16" customWidth="1"/>
    <col min="15604" max="15607" width="12.7109375" style="16" customWidth="1"/>
    <col min="15608" max="15669" width="9" style="16"/>
    <col min="15670" max="15670" width="6" style="16" customWidth="1"/>
    <col min="15671" max="15671" width="55.140625" style="16" customWidth="1"/>
    <col min="15672" max="15682" width="0" style="16" hidden="1" customWidth="1"/>
    <col min="15683" max="15683" width="13.42578125" style="16" customWidth="1"/>
    <col min="15684" max="15733" width="0" style="16" hidden="1" customWidth="1"/>
    <col min="15734" max="15734" width="13.85546875" style="16" customWidth="1"/>
    <col min="15735" max="15736" width="13.5703125" style="16" customWidth="1"/>
    <col min="15737" max="15737" width="8.85546875" style="16" customWidth="1"/>
    <col min="15738" max="15738" width="9.42578125" style="16" customWidth="1"/>
    <col min="15739" max="15739" width="9.7109375" style="16" customWidth="1"/>
    <col min="15740" max="15740" width="12.28515625" style="16" customWidth="1"/>
    <col min="15741" max="15741" width="15" style="16" customWidth="1"/>
    <col min="15742" max="15742" width="14.28515625" style="16" customWidth="1"/>
    <col min="15743" max="15743" width="13.7109375" style="16" customWidth="1"/>
    <col min="15744" max="15744" width="13.85546875" style="16" customWidth="1"/>
    <col min="15745" max="15746" width="13.5703125" style="16" customWidth="1"/>
    <col min="15747" max="15747" width="8.85546875" style="16" customWidth="1"/>
    <col min="15748" max="15748" width="9.42578125" style="16" customWidth="1"/>
    <col min="15749" max="15749" width="9.7109375" style="16" customWidth="1"/>
    <col min="15750" max="15750" width="12.28515625" style="16" customWidth="1"/>
    <col min="15751" max="15751" width="15" style="16" customWidth="1"/>
    <col min="15752" max="15752" width="14.28515625" style="16" customWidth="1"/>
    <col min="15753" max="15753" width="13.7109375" style="16" customWidth="1"/>
    <col min="15754" max="15763" width="0" style="16" hidden="1" customWidth="1"/>
    <col min="15764" max="15764" width="10.7109375" style="16" customWidth="1"/>
    <col min="15765" max="15766" width="12.85546875" style="16" customWidth="1"/>
    <col min="15767" max="15767" width="10.5703125" style="16" customWidth="1"/>
    <col min="15768" max="15768" width="10.85546875" style="16" customWidth="1"/>
    <col min="15769" max="15769" width="11.28515625" style="16" customWidth="1"/>
    <col min="15770" max="15773" width="12.7109375" style="16" customWidth="1"/>
    <col min="15774" max="15774" width="14.85546875" style="16" customWidth="1"/>
    <col min="15775" max="15776" width="12.85546875" style="16" customWidth="1"/>
    <col min="15777" max="15777" width="10.5703125" style="16" customWidth="1"/>
    <col min="15778" max="15778" width="11.42578125" style="16" customWidth="1"/>
    <col min="15779" max="15779" width="11.28515625" style="16" customWidth="1"/>
    <col min="15780" max="15783" width="12.7109375" style="16" customWidth="1"/>
    <col min="15784" max="15784" width="14.85546875" style="16" customWidth="1"/>
    <col min="15785" max="15786" width="12.85546875" style="16" customWidth="1"/>
    <col min="15787" max="15787" width="10.5703125" style="16" customWidth="1"/>
    <col min="15788" max="15788" width="12.42578125" style="16" customWidth="1"/>
    <col min="15789" max="15789" width="11.28515625" style="16" customWidth="1"/>
    <col min="15790" max="15793" width="12.7109375" style="16" customWidth="1"/>
    <col min="15794" max="15794" width="14.85546875" style="16" customWidth="1"/>
    <col min="15795" max="15796" width="12.85546875" style="16" customWidth="1"/>
    <col min="15797" max="15797" width="13.28515625" style="16" customWidth="1"/>
    <col min="15798" max="15798" width="12.42578125" style="16" customWidth="1"/>
    <col min="15799" max="15799" width="11.28515625" style="16" customWidth="1"/>
    <col min="15800" max="15803" width="12.7109375" style="16" customWidth="1"/>
    <col min="15804" max="15804" width="14.85546875" style="16" customWidth="1"/>
    <col min="15805" max="15806" width="12.85546875" style="16" customWidth="1"/>
    <col min="15807" max="15807" width="13.28515625" style="16" customWidth="1"/>
    <col min="15808" max="15808" width="12.42578125" style="16" customWidth="1"/>
    <col min="15809" max="15809" width="11.28515625" style="16" customWidth="1"/>
    <col min="15810" max="15813" width="12.7109375" style="16" customWidth="1"/>
    <col min="15814" max="15814" width="14.85546875" style="16" customWidth="1"/>
    <col min="15815" max="15816" width="12.85546875" style="16" customWidth="1"/>
    <col min="15817" max="15817" width="10.28515625" style="16" customWidth="1"/>
    <col min="15818" max="15818" width="10.42578125" style="16" customWidth="1"/>
    <col min="15819" max="15819" width="11.28515625" style="16" customWidth="1"/>
    <col min="15820" max="15823" width="12.7109375" style="16" customWidth="1"/>
    <col min="15824" max="15824" width="14.85546875" style="16" customWidth="1"/>
    <col min="15825" max="15826" width="12.85546875" style="16" customWidth="1"/>
    <col min="15827" max="15827" width="10.28515625" style="16" customWidth="1"/>
    <col min="15828" max="15828" width="10.42578125" style="16" customWidth="1"/>
    <col min="15829" max="15829" width="11.28515625" style="16" customWidth="1"/>
    <col min="15830" max="15833" width="12.7109375" style="16" customWidth="1"/>
    <col min="15834" max="15834" width="14.85546875" style="16" customWidth="1"/>
    <col min="15835" max="15836" width="12.85546875" style="16" customWidth="1"/>
    <col min="15837" max="15837" width="10.28515625" style="16" customWidth="1"/>
    <col min="15838" max="15838" width="13.5703125" style="16" customWidth="1"/>
    <col min="15839" max="15839" width="11.28515625" style="16" customWidth="1"/>
    <col min="15840" max="15843" width="12.7109375" style="16" customWidth="1"/>
    <col min="15844" max="15844" width="14.85546875" style="16" customWidth="1"/>
    <col min="15845" max="15846" width="12.85546875" style="16" customWidth="1"/>
    <col min="15847" max="15847" width="10.28515625" style="16" customWidth="1"/>
    <col min="15848" max="15848" width="12.85546875" style="16" customWidth="1"/>
    <col min="15849" max="15849" width="11.28515625" style="16" customWidth="1"/>
    <col min="15850" max="15853" width="12.7109375" style="16" customWidth="1"/>
    <col min="15854" max="15854" width="14.85546875" style="16" customWidth="1"/>
    <col min="15855" max="15856" width="12.85546875" style="16" customWidth="1"/>
    <col min="15857" max="15857" width="10.28515625" style="16" customWidth="1"/>
    <col min="15858" max="15858" width="10.42578125" style="16" customWidth="1"/>
    <col min="15859" max="15859" width="11.28515625" style="16" customWidth="1"/>
    <col min="15860" max="15863" width="12.7109375" style="16" customWidth="1"/>
    <col min="15864" max="15925" width="9" style="16"/>
    <col min="15926" max="15926" width="6" style="16" customWidth="1"/>
    <col min="15927" max="15927" width="55.140625" style="16" customWidth="1"/>
    <col min="15928" max="15938" width="0" style="16" hidden="1" customWidth="1"/>
    <col min="15939" max="15939" width="13.42578125" style="16" customWidth="1"/>
    <col min="15940" max="15989" width="0" style="16" hidden="1" customWidth="1"/>
    <col min="15990" max="15990" width="13.85546875" style="16" customWidth="1"/>
    <col min="15991" max="15992" width="13.5703125" style="16" customWidth="1"/>
    <col min="15993" max="15993" width="8.85546875" style="16" customWidth="1"/>
    <col min="15994" max="15994" width="9.42578125" style="16" customWidth="1"/>
    <col min="15995" max="15995" width="9.7109375" style="16" customWidth="1"/>
    <col min="15996" max="15996" width="12.28515625" style="16" customWidth="1"/>
    <col min="15997" max="15997" width="15" style="16" customWidth="1"/>
    <col min="15998" max="15998" width="14.28515625" style="16" customWidth="1"/>
    <col min="15999" max="15999" width="13.7109375" style="16" customWidth="1"/>
    <col min="16000" max="16000" width="13.85546875" style="16" customWidth="1"/>
    <col min="16001" max="16002" width="13.5703125" style="16" customWidth="1"/>
    <col min="16003" max="16003" width="8.85546875" style="16" customWidth="1"/>
    <col min="16004" max="16004" width="9.42578125" style="16" customWidth="1"/>
    <col min="16005" max="16005" width="9.7109375" style="16" customWidth="1"/>
    <col min="16006" max="16006" width="12.28515625" style="16" customWidth="1"/>
    <col min="16007" max="16007" width="15" style="16" customWidth="1"/>
    <col min="16008" max="16008" width="14.28515625" style="16" customWidth="1"/>
    <col min="16009" max="16009" width="13.7109375" style="16" customWidth="1"/>
    <col min="16010" max="16019" width="0" style="16" hidden="1" customWidth="1"/>
    <col min="16020" max="16020" width="10.7109375" style="16" customWidth="1"/>
    <col min="16021" max="16022" width="12.85546875" style="16" customWidth="1"/>
    <col min="16023" max="16023" width="10.5703125" style="16" customWidth="1"/>
    <col min="16024" max="16024" width="10.85546875" style="16" customWidth="1"/>
    <col min="16025" max="16025" width="11.28515625" style="16" customWidth="1"/>
    <col min="16026" max="16029" width="12.7109375" style="16" customWidth="1"/>
    <col min="16030" max="16030" width="14.85546875" style="16" customWidth="1"/>
    <col min="16031" max="16032" width="12.85546875" style="16" customWidth="1"/>
    <col min="16033" max="16033" width="10.5703125" style="16" customWidth="1"/>
    <col min="16034" max="16034" width="11.42578125" style="16" customWidth="1"/>
    <col min="16035" max="16035" width="11.28515625" style="16" customWidth="1"/>
    <col min="16036" max="16039" width="12.7109375" style="16" customWidth="1"/>
    <col min="16040" max="16040" width="14.85546875" style="16" customWidth="1"/>
    <col min="16041" max="16042" width="12.85546875" style="16" customWidth="1"/>
    <col min="16043" max="16043" width="10.5703125" style="16" customWidth="1"/>
    <col min="16044" max="16044" width="12.42578125" style="16" customWidth="1"/>
    <col min="16045" max="16045" width="11.28515625" style="16" customWidth="1"/>
    <col min="16046" max="16049" width="12.7109375" style="16" customWidth="1"/>
    <col min="16050" max="16050" width="14.85546875" style="16" customWidth="1"/>
    <col min="16051" max="16052" width="12.85546875" style="16" customWidth="1"/>
    <col min="16053" max="16053" width="13.28515625" style="16" customWidth="1"/>
    <col min="16054" max="16054" width="12.42578125" style="16" customWidth="1"/>
    <col min="16055" max="16055" width="11.28515625" style="16" customWidth="1"/>
    <col min="16056" max="16059" width="12.7109375" style="16" customWidth="1"/>
    <col min="16060" max="16060" width="14.85546875" style="16" customWidth="1"/>
    <col min="16061" max="16062" width="12.85546875" style="16" customWidth="1"/>
    <col min="16063" max="16063" width="13.28515625" style="16" customWidth="1"/>
    <col min="16064" max="16064" width="12.42578125" style="16" customWidth="1"/>
    <col min="16065" max="16065" width="11.28515625" style="16" customWidth="1"/>
    <col min="16066" max="16069" width="12.7109375" style="16" customWidth="1"/>
    <col min="16070" max="16070" width="14.85546875" style="16" customWidth="1"/>
    <col min="16071" max="16072" width="12.85546875" style="16" customWidth="1"/>
    <col min="16073" max="16073" width="10.28515625" style="16" customWidth="1"/>
    <col min="16074" max="16074" width="10.42578125" style="16" customWidth="1"/>
    <col min="16075" max="16075" width="11.28515625" style="16" customWidth="1"/>
    <col min="16076" max="16079" width="12.7109375" style="16" customWidth="1"/>
    <col min="16080" max="16080" width="14.85546875" style="16" customWidth="1"/>
    <col min="16081" max="16082" width="12.85546875" style="16" customWidth="1"/>
    <col min="16083" max="16083" width="10.28515625" style="16" customWidth="1"/>
    <col min="16084" max="16084" width="10.42578125" style="16" customWidth="1"/>
    <col min="16085" max="16085" width="11.28515625" style="16" customWidth="1"/>
    <col min="16086" max="16089" width="12.7109375" style="16" customWidth="1"/>
    <col min="16090" max="16090" width="14.85546875" style="16" customWidth="1"/>
    <col min="16091" max="16092" width="12.85546875" style="16" customWidth="1"/>
    <col min="16093" max="16093" width="10.28515625" style="16" customWidth="1"/>
    <col min="16094" max="16094" width="13.5703125" style="16" customWidth="1"/>
    <col min="16095" max="16095" width="11.28515625" style="16" customWidth="1"/>
    <col min="16096" max="16099" width="12.7109375" style="16" customWidth="1"/>
    <col min="16100" max="16100" width="14.85546875" style="16" customWidth="1"/>
    <col min="16101" max="16102" width="12.85546875" style="16" customWidth="1"/>
    <col min="16103" max="16103" width="10.28515625" style="16" customWidth="1"/>
    <col min="16104" max="16104" width="12.85546875" style="16" customWidth="1"/>
    <col min="16105" max="16105" width="11.28515625" style="16" customWidth="1"/>
    <col min="16106" max="16109" width="12.7109375" style="16" customWidth="1"/>
    <col min="16110" max="16110" width="14.85546875" style="16" customWidth="1"/>
    <col min="16111" max="16112" width="12.85546875" style="16" customWidth="1"/>
    <col min="16113" max="16113" width="10.28515625" style="16" customWidth="1"/>
    <col min="16114" max="16114" width="10.42578125" style="16" customWidth="1"/>
    <col min="16115" max="16115" width="11.28515625" style="16" customWidth="1"/>
    <col min="16116" max="16119" width="12.7109375" style="16" customWidth="1"/>
    <col min="16120" max="16384" width="9" style="16"/>
  </cols>
  <sheetData>
    <row r="1" spans="1:18" ht="17.100000000000001" customHeight="1">
      <c r="C1" s="91" t="s">
        <v>28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8" ht="17.100000000000001" customHeight="1">
      <c r="C2" s="92" t="s">
        <v>27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1:18" ht="17.100000000000001" customHeight="1" thickBot="1">
      <c r="C3" s="14"/>
      <c r="G3" s="19"/>
      <c r="H3" s="19"/>
      <c r="I3" s="19"/>
      <c r="J3" s="19"/>
      <c r="K3" s="19"/>
      <c r="L3" s="20"/>
      <c r="M3" s="20"/>
      <c r="N3" s="20"/>
      <c r="O3" s="20"/>
      <c r="P3" s="20"/>
    </row>
    <row r="4" spans="1:18" ht="17.100000000000001" customHeight="1">
      <c r="A4" s="97" t="s">
        <v>5</v>
      </c>
      <c r="B4" s="98"/>
      <c r="C4" s="42"/>
      <c r="D4" s="103"/>
      <c r="E4" s="104"/>
      <c r="F4" s="41"/>
      <c r="G4" s="105" t="s">
        <v>23</v>
      </c>
      <c r="H4" s="106"/>
      <c r="I4" s="106"/>
      <c r="J4" s="106"/>
      <c r="K4" s="106"/>
      <c r="L4" s="106"/>
      <c r="M4" s="106"/>
      <c r="N4" s="106"/>
      <c r="O4" s="106"/>
      <c r="P4" s="107"/>
    </row>
    <row r="5" spans="1:18" ht="17.100000000000001" customHeight="1">
      <c r="A5" s="99"/>
      <c r="B5" s="100"/>
      <c r="C5" s="108" t="s">
        <v>0</v>
      </c>
      <c r="D5" s="108" t="s">
        <v>7</v>
      </c>
      <c r="E5" s="108" t="s">
        <v>8</v>
      </c>
      <c r="F5" s="108" t="s">
        <v>20</v>
      </c>
      <c r="G5" s="18" t="s">
        <v>9</v>
      </c>
      <c r="H5" s="21" t="s">
        <v>10</v>
      </c>
      <c r="I5" s="22" t="s">
        <v>2</v>
      </c>
      <c r="J5" s="22" t="s">
        <v>11</v>
      </c>
      <c r="K5" s="93" t="s">
        <v>6</v>
      </c>
      <c r="L5" s="93" t="s">
        <v>12</v>
      </c>
      <c r="M5" s="93" t="s">
        <v>1</v>
      </c>
      <c r="N5" s="93" t="s">
        <v>13</v>
      </c>
      <c r="O5" s="93" t="s">
        <v>14</v>
      </c>
      <c r="P5" s="95" t="s">
        <v>15</v>
      </c>
    </row>
    <row r="6" spans="1:18" ht="17.100000000000001" customHeight="1" thickBot="1">
      <c r="A6" s="101"/>
      <c r="B6" s="102"/>
      <c r="C6" s="109"/>
      <c r="D6" s="109"/>
      <c r="E6" s="109"/>
      <c r="F6" s="109"/>
      <c r="G6" s="23" t="s">
        <v>17</v>
      </c>
      <c r="H6" s="24" t="s">
        <v>16</v>
      </c>
      <c r="I6" s="25" t="s">
        <v>18</v>
      </c>
      <c r="J6" s="25" t="s">
        <v>19</v>
      </c>
      <c r="K6" s="94"/>
      <c r="L6" s="94"/>
      <c r="M6" s="94"/>
      <c r="N6" s="94"/>
      <c r="O6" s="94"/>
      <c r="P6" s="96"/>
    </row>
    <row r="7" spans="1:18" ht="17.100000000000001" customHeight="1">
      <c r="A7" s="4"/>
      <c r="B7" s="59"/>
      <c r="C7" s="44"/>
      <c r="D7" s="46"/>
      <c r="E7" s="46"/>
      <c r="F7" s="57"/>
      <c r="G7" s="47"/>
      <c r="H7" s="56"/>
      <c r="I7" s="56"/>
      <c r="J7" s="60"/>
      <c r="K7" s="80"/>
      <c r="L7" s="78"/>
      <c r="M7" s="48"/>
      <c r="N7" s="48"/>
      <c r="O7" s="48"/>
      <c r="P7" s="52"/>
    </row>
    <row r="8" spans="1:18" ht="17.100000000000001" customHeight="1">
      <c r="A8" s="4"/>
      <c r="B8" s="3"/>
      <c r="C8" s="44"/>
      <c r="D8" s="46"/>
      <c r="E8" s="46"/>
      <c r="F8" s="57"/>
      <c r="G8" s="47"/>
      <c r="H8" s="56"/>
      <c r="I8" s="66"/>
      <c r="J8" s="60"/>
      <c r="K8" s="67"/>
      <c r="L8" s="78"/>
      <c r="M8" s="48"/>
      <c r="N8" s="48"/>
      <c r="O8" s="48"/>
      <c r="P8" s="52"/>
    </row>
    <row r="9" spans="1:18" ht="17.100000000000001" customHeight="1">
      <c r="A9" s="4"/>
      <c r="B9" s="3"/>
      <c r="C9" s="44"/>
      <c r="D9" s="46"/>
      <c r="E9" s="46"/>
      <c r="F9" s="57"/>
      <c r="G9" s="47"/>
      <c r="H9" s="56"/>
      <c r="I9" s="66"/>
      <c r="J9" s="60"/>
      <c r="K9" s="67"/>
      <c r="L9" s="78"/>
      <c r="M9" s="48"/>
      <c r="N9" s="48"/>
      <c r="O9" s="48"/>
      <c r="P9" s="52"/>
    </row>
    <row r="10" spans="1:18" ht="17.100000000000001" customHeight="1">
      <c r="A10" s="4"/>
      <c r="B10" s="3"/>
      <c r="C10" s="44"/>
      <c r="D10" s="46"/>
      <c r="E10" s="46"/>
      <c r="F10" s="57"/>
      <c r="G10" s="47"/>
      <c r="H10" s="56"/>
      <c r="I10" s="66"/>
      <c r="J10" s="60"/>
      <c r="K10" s="67"/>
      <c r="L10" s="78"/>
      <c r="M10" s="48"/>
      <c r="N10" s="48"/>
      <c r="O10" s="48"/>
      <c r="P10" s="52"/>
    </row>
    <row r="11" spans="1:18" ht="17.100000000000001" customHeight="1">
      <c r="A11" s="4"/>
      <c r="B11" s="3"/>
      <c r="C11" s="44"/>
      <c r="D11" s="46"/>
      <c r="E11" s="46"/>
      <c r="F11" s="57"/>
      <c r="G11" s="47"/>
      <c r="H11" s="56"/>
      <c r="I11" s="66"/>
      <c r="J11" s="60"/>
      <c r="K11" s="67"/>
      <c r="L11" s="78"/>
      <c r="M11" s="48"/>
      <c r="N11" s="48"/>
      <c r="O11" s="48"/>
      <c r="P11" s="52"/>
    </row>
    <row r="12" spans="1:18" ht="17.100000000000001" customHeight="1">
      <c r="A12" s="4"/>
      <c r="B12" s="3"/>
      <c r="C12" s="44"/>
      <c r="D12" s="46"/>
      <c r="E12" s="46"/>
      <c r="F12" s="57"/>
      <c r="G12" s="47"/>
      <c r="H12" s="56"/>
      <c r="I12" s="66"/>
      <c r="J12" s="60"/>
      <c r="K12" s="67"/>
      <c r="L12" s="78"/>
      <c r="M12" s="48"/>
      <c r="N12" s="48"/>
      <c r="O12" s="48"/>
      <c r="P12" s="52"/>
    </row>
    <row r="13" spans="1:18" ht="17.100000000000001" customHeight="1">
      <c r="A13" s="4"/>
      <c r="B13" s="3"/>
      <c r="C13" s="44"/>
      <c r="D13" s="46"/>
      <c r="E13" s="46"/>
      <c r="F13" s="57"/>
      <c r="G13" s="51"/>
      <c r="H13" s="56"/>
      <c r="I13" s="66"/>
      <c r="J13" s="60"/>
      <c r="K13" s="67"/>
      <c r="L13" s="78"/>
      <c r="M13" s="48"/>
      <c r="N13" s="48"/>
      <c r="O13" s="48"/>
      <c r="P13" s="52"/>
    </row>
    <row r="14" spans="1:18" s="50" customFormat="1" ht="17.100000000000001" customHeight="1">
      <c r="A14" s="4"/>
      <c r="B14" s="3"/>
      <c r="C14" s="44"/>
      <c r="D14" s="46"/>
      <c r="E14" s="46"/>
      <c r="F14" s="57"/>
      <c r="G14" s="51"/>
      <c r="H14" s="56"/>
      <c r="I14" s="56"/>
      <c r="J14" s="60"/>
      <c r="K14" s="67"/>
      <c r="L14" s="78"/>
      <c r="M14" s="48"/>
      <c r="N14" s="48"/>
      <c r="O14" s="48"/>
      <c r="P14" s="52"/>
      <c r="Q14" s="58"/>
      <c r="R14" s="58"/>
    </row>
    <row r="15" spans="1:18" s="50" customFormat="1" ht="17.100000000000001" customHeight="1">
      <c r="A15" s="4"/>
      <c r="B15" s="3"/>
      <c r="C15" s="44"/>
      <c r="D15" s="46"/>
      <c r="E15" s="46"/>
      <c r="F15" s="57"/>
      <c r="G15" s="51"/>
      <c r="H15" s="56"/>
      <c r="I15" s="66"/>
      <c r="J15" s="60"/>
      <c r="K15" s="67"/>
      <c r="L15" s="78"/>
      <c r="M15" s="48"/>
      <c r="N15" s="48"/>
      <c r="O15" s="48"/>
      <c r="P15" s="52"/>
      <c r="Q15" s="58"/>
      <c r="R15" s="58"/>
    </row>
    <row r="16" spans="1:18" s="50" customFormat="1" ht="17.100000000000001" customHeight="1">
      <c r="A16" s="4"/>
      <c r="B16" s="3"/>
      <c r="C16" s="44"/>
      <c r="D16" s="46"/>
      <c r="E16" s="46"/>
      <c r="F16" s="57"/>
      <c r="G16" s="51"/>
      <c r="H16" s="56"/>
      <c r="I16" s="66"/>
      <c r="J16" s="60"/>
      <c r="K16" s="67"/>
      <c r="L16" s="78"/>
      <c r="M16" s="48"/>
      <c r="N16" s="48"/>
      <c r="O16" s="48"/>
      <c r="P16" s="52"/>
      <c r="Q16" s="58"/>
      <c r="R16" s="58"/>
    </row>
    <row r="17" spans="1:16" ht="17.100000000000001" customHeight="1">
      <c r="A17" s="81"/>
      <c r="B17" s="43"/>
      <c r="C17" s="81"/>
      <c r="D17" s="82"/>
      <c r="E17" s="83"/>
      <c r="F17" s="84"/>
      <c r="G17" s="85"/>
      <c r="H17" s="86"/>
      <c r="I17" s="87"/>
      <c r="J17" s="88"/>
      <c r="K17" s="78"/>
      <c r="L17" s="78"/>
      <c r="M17" s="76"/>
      <c r="N17" s="76"/>
      <c r="O17" s="76"/>
      <c r="P17" s="79"/>
    </row>
    <row r="18" spans="1:16" ht="17.100000000000001" customHeight="1">
      <c r="A18" s="6"/>
      <c r="B18" s="5"/>
      <c r="C18" s="6"/>
      <c r="D18" s="77"/>
      <c r="E18" s="89"/>
      <c r="F18" s="57"/>
      <c r="G18" s="85"/>
      <c r="H18" s="66"/>
      <c r="I18" s="66"/>
      <c r="J18" s="69"/>
      <c r="K18" s="67"/>
      <c r="L18" s="78"/>
      <c r="M18" s="76"/>
      <c r="N18" s="76"/>
      <c r="O18" s="76"/>
      <c r="P18" s="52"/>
    </row>
    <row r="19" spans="1:16" ht="17.100000000000001" customHeight="1">
      <c r="A19" s="4"/>
      <c r="B19" s="59"/>
      <c r="C19" s="4"/>
      <c r="D19" s="46"/>
      <c r="E19" s="90"/>
      <c r="F19" s="57"/>
      <c r="G19" s="85"/>
      <c r="H19" s="66"/>
      <c r="I19" s="66"/>
      <c r="J19" s="60"/>
      <c r="K19" s="67"/>
      <c r="L19" s="68"/>
      <c r="M19" s="48"/>
      <c r="N19" s="48"/>
      <c r="O19" s="48"/>
      <c r="P19" s="52"/>
    </row>
    <row r="20" spans="1:16" ht="17.100000000000001" customHeight="1">
      <c r="A20" s="4"/>
      <c r="B20" s="2"/>
      <c r="C20" s="4"/>
      <c r="D20" s="13"/>
      <c r="E20" s="65"/>
      <c r="F20" s="57"/>
      <c r="G20" s="51"/>
      <c r="H20" s="66"/>
      <c r="I20" s="66"/>
      <c r="J20" s="60"/>
      <c r="K20" s="67"/>
      <c r="L20" s="78"/>
      <c r="M20" s="48"/>
      <c r="N20" s="48"/>
      <c r="O20" s="48"/>
      <c r="P20" s="52"/>
    </row>
    <row r="21" spans="1:16" ht="17.100000000000001" customHeight="1">
      <c r="A21" s="4"/>
      <c r="B21" s="2"/>
      <c r="C21" s="4"/>
      <c r="D21" s="13"/>
      <c r="E21" s="65"/>
      <c r="F21" s="57"/>
      <c r="G21" s="51"/>
      <c r="H21" s="66"/>
      <c r="I21" s="66"/>
      <c r="J21" s="60"/>
      <c r="K21" s="67"/>
      <c r="L21" s="78"/>
      <c r="M21" s="48"/>
      <c r="N21" s="48"/>
      <c r="O21" s="48"/>
      <c r="P21" s="52"/>
    </row>
    <row r="22" spans="1:16" ht="17.100000000000001" customHeight="1">
      <c r="A22" s="4"/>
      <c r="B22" s="2"/>
      <c r="C22" s="4"/>
      <c r="D22" s="46"/>
      <c r="E22" s="70"/>
      <c r="F22" s="57"/>
      <c r="G22" s="51"/>
      <c r="H22" s="66"/>
      <c r="I22" s="66"/>
      <c r="J22" s="60"/>
      <c r="K22" s="67"/>
      <c r="L22" s="78"/>
      <c r="M22" s="48"/>
      <c r="N22" s="48"/>
      <c r="O22" s="48"/>
      <c r="P22" s="52"/>
    </row>
    <row r="23" spans="1:16" ht="17.100000000000001" customHeight="1">
      <c r="A23" s="4"/>
      <c r="B23" s="2"/>
      <c r="C23" s="4"/>
      <c r="D23" s="46"/>
      <c r="E23" s="70"/>
      <c r="F23" s="57"/>
      <c r="G23" s="51"/>
      <c r="H23" s="66"/>
      <c r="I23" s="66"/>
      <c r="J23" s="60"/>
      <c r="K23" s="67"/>
      <c r="L23" s="68"/>
      <c r="M23" s="48"/>
      <c r="N23" s="48"/>
      <c r="O23" s="48"/>
      <c r="P23" s="52"/>
    </row>
    <row r="24" spans="1:16" ht="17.100000000000001" customHeight="1">
      <c r="A24" s="4"/>
      <c r="B24" s="59"/>
      <c r="C24" s="4"/>
      <c r="D24" s="46"/>
      <c r="E24" s="46"/>
      <c r="F24" s="57"/>
      <c r="G24" s="51"/>
      <c r="H24" s="66"/>
      <c r="I24" s="66"/>
      <c r="J24" s="60"/>
      <c r="K24" s="67"/>
      <c r="L24" s="68"/>
      <c r="M24" s="48"/>
      <c r="N24" s="48"/>
      <c r="O24" s="48"/>
      <c r="P24" s="52"/>
    </row>
    <row r="25" spans="1:16" ht="17.100000000000001" customHeight="1">
      <c r="A25" s="4"/>
      <c r="B25" s="2"/>
      <c r="C25" s="4"/>
      <c r="D25" s="46"/>
      <c r="E25" s="46"/>
      <c r="F25" s="57"/>
      <c r="G25" s="51"/>
      <c r="H25" s="66"/>
      <c r="I25" s="66"/>
      <c r="J25" s="60"/>
      <c r="K25" s="67"/>
      <c r="L25" s="78"/>
      <c r="M25" s="48"/>
      <c r="N25" s="48"/>
      <c r="O25" s="48"/>
      <c r="P25" s="52"/>
    </row>
    <row r="26" spans="1:16" ht="17.100000000000001" customHeight="1">
      <c r="A26" s="4"/>
      <c r="B26" s="59"/>
      <c r="C26" s="4"/>
      <c r="D26" s="13"/>
      <c r="E26" s="46"/>
      <c r="F26" s="57"/>
      <c r="G26" s="51"/>
      <c r="H26" s="66"/>
      <c r="I26" s="71"/>
      <c r="J26" s="60"/>
      <c r="K26" s="71"/>
      <c r="L26" s="68"/>
      <c r="M26" s="48"/>
      <c r="N26" s="48"/>
      <c r="O26" s="48"/>
      <c r="P26" s="52"/>
    </row>
    <row r="27" spans="1:16" ht="17.100000000000001" customHeight="1">
      <c r="A27" s="4"/>
      <c r="B27" s="59"/>
      <c r="C27" s="4"/>
      <c r="D27" s="13"/>
      <c r="E27" s="46"/>
      <c r="F27" s="57"/>
      <c r="G27" s="51"/>
      <c r="H27" s="66"/>
      <c r="I27" s="71"/>
      <c r="J27" s="60"/>
      <c r="K27" s="67"/>
      <c r="L27" s="68"/>
      <c r="M27" s="48"/>
      <c r="N27" s="48"/>
      <c r="O27" s="48"/>
      <c r="P27" s="52"/>
    </row>
    <row r="28" spans="1:16" ht="17.100000000000001" customHeight="1">
      <c r="A28" s="4"/>
      <c r="B28" s="59"/>
      <c r="C28" s="4"/>
      <c r="D28" s="46"/>
      <c r="E28" s="46"/>
      <c r="F28" s="57"/>
      <c r="G28" s="51"/>
      <c r="H28" s="66"/>
      <c r="I28" s="71"/>
      <c r="J28" s="60"/>
      <c r="K28" s="71"/>
      <c r="L28" s="68"/>
      <c r="M28" s="48"/>
      <c r="N28" s="48"/>
      <c r="O28" s="48"/>
      <c r="P28" s="52"/>
    </row>
    <row r="29" spans="1:16" ht="17.100000000000001" customHeight="1">
      <c r="A29" s="4"/>
      <c r="B29" s="59"/>
      <c r="C29" s="4"/>
      <c r="D29" s="46"/>
      <c r="E29" s="46"/>
      <c r="F29" s="57"/>
      <c r="G29" s="51"/>
      <c r="H29" s="66"/>
      <c r="I29" s="71"/>
      <c r="J29" s="60"/>
      <c r="K29" s="71"/>
      <c r="L29" s="68"/>
      <c r="M29" s="48"/>
      <c r="N29" s="48"/>
      <c r="O29" s="48"/>
      <c r="P29" s="52"/>
    </row>
    <row r="30" spans="1:16" ht="17.100000000000001" customHeight="1">
      <c r="A30" s="4"/>
      <c r="B30" s="59"/>
      <c r="C30" s="4"/>
      <c r="D30" s="45"/>
      <c r="E30" s="70"/>
      <c r="F30" s="57"/>
      <c r="G30" s="51"/>
      <c r="H30" s="66"/>
      <c r="I30" s="71"/>
      <c r="J30" s="71"/>
      <c r="K30" s="67"/>
      <c r="L30" s="68"/>
      <c r="M30" s="48"/>
      <c r="N30" s="48"/>
      <c r="O30" s="48"/>
      <c r="P30" s="52"/>
    </row>
    <row r="31" spans="1:16" ht="17.100000000000001" customHeight="1" thickBot="1">
      <c r="A31" s="6"/>
      <c r="B31" s="10"/>
      <c r="C31" s="11"/>
      <c r="D31" s="38"/>
      <c r="E31" s="39"/>
      <c r="F31" s="57"/>
      <c r="G31" s="72"/>
      <c r="H31" s="66"/>
      <c r="I31" s="66"/>
      <c r="J31" s="60"/>
      <c r="K31" s="67"/>
      <c r="L31" s="78"/>
      <c r="M31" s="73"/>
      <c r="N31" s="73"/>
      <c r="O31" s="73"/>
      <c r="P31" s="52"/>
    </row>
    <row r="32" spans="1:16" ht="17.100000000000001" customHeight="1">
      <c r="A32" s="4"/>
      <c r="B32" s="2"/>
      <c r="C32" s="4"/>
      <c r="D32" s="12"/>
      <c r="E32" s="12"/>
      <c r="F32" s="55"/>
      <c r="G32" s="51"/>
      <c r="H32" s="29"/>
      <c r="I32" s="29"/>
      <c r="J32" s="54"/>
      <c r="K32" s="53"/>
      <c r="L32" s="37"/>
      <c r="M32" s="34"/>
      <c r="N32" s="34"/>
      <c r="O32" s="34"/>
      <c r="P32" s="52"/>
    </row>
    <row r="33" spans="1:16" ht="17.100000000000001" customHeight="1">
      <c r="A33" s="4"/>
      <c r="B33" s="2"/>
      <c r="C33" s="4"/>
      <c r="D33" s="12"/>
      <c r="E33" s="12"/>
      <c r="F33" s="55"/>
      <c r="G33" s="51"/>
      <c r="H33" s="29"/>
      <c r="I33" s="29"/>
      <c r="J33" s="54"/>
      <c r="K33" s="53"/>
      <c r="L33" s="37"/>
      <c r="M33" s="34"/>
      <c r="N33" s="34"/>
      <c r="O33" s="34"/>
      <c r="P33" s="49"/>
    </row>
    <row r="34" spans="1:16" ht="17.100000000000001" customHeight="1">
      <c r="A34" s="4"/>
      <c r="B34" s="2"/>
      <c r="C34" s="4"/>
      <c r="D34" s="12"/>
      <c r="E34" s="12"/>
      <c r="F34" s="55"/>
      <c r="G34" s="51"/>
      <c r="H34" s="29"/>
      <c r="I34" s="29"/>
      <c r="J34" s="54"/>
      <c r="K34" s="53"/>
      <c r="L34" s="37"/>
      <c r="M34" s="34"/>
      <c r="N34" s="34"/>
      <c r="O34" s="34"/>
      <c r="P34" s="49"/>
    </row>
    <row r="35" spans="1:16" ht="17.100000000000001" customHeight="1" thickBot="1">
      <c r="A35" s="4"/>
      <c r="B35" s="59"/>
      <c r="C35" s="4"/>
      <c r="D35" s="13" t="s">
        <v>4</v>
      </c>
      <c r="E35" s="12" t="s">
        <v>3</v>
      </c>
      <c r="F35" s="55"/>
      <c r="G35" s="51"/>
      <c r="H35" s="36"/>
      <c r="I35" s="36"/>
      <c r="J35" s="54"/>
      <c r="K35" s="53"/>
      <c r="L35" s="37"/>
      <c r="M35" s="34"/>
      <c r="N35" s="34">
        <f t="shared" ref="N35" si="0">+G35*0.934579439252336*0.03</f>
        <v>0</v>
      </c>
      <c r="O35" s="34">
        <f t="shared" ref="O35" si="1">+G35-M35-N35</f>
        <v>0</v>
      </c>
      <c r="P35" s="35"/>
    </row>
    <row r="36" spans="1:16" ht="17.100000000000001" customHeight="1" thickBot="1">
      <c r="A36" s="7"/>
      <c r="B36" s="8" t="s">
        <v>30</v>
      </c>
      <c r="C36" s="9"/>
      <c r="D36" s="9"/>
      <c r="E36" s="9"/>
      <c r="F36" s="40"/>
      <c r="G36" s="30">
        <f>SUM(G32:G35)</f>
        <v>0</v>
      </c>
      <c r="H36" s="33"/>
      <c r="I36" s="33"/>
      <c r="J36" s="33"/>
      <c r="K36" s="33"/>
      <c r="L36" s="33"/>
      <c r="M36" s="31">
        <f>SUM(M32:M35)</f>
        <v>0</v>
      </c>
      <c r="N36" s="31">
        <f>SUM(N32:N35)</f>
        <v>0</v>
      </c>
      <c r="O36" s="31">
        <f>SUM(O32:O35)</f>
        <v>0</v>
      </c>
      <c r="P36" s="32">
        <f>SUM(P32:P35)</f>
        <v>0</v>
      </c>
    </row>
    <row r="37" spans="1:16" ht="17.100000000000001" customHeight="1">
      <c r="A37" s="1"/>
      <c r="B37" s="17"/>
      <c r="G37" s="28"/>
      <c r="H37" s="19"/>
      <c r="I37" s="19"/>
      <c r="J37" s="19"/>
      <c r="K37" s="19"/>
      <c r="L37" s="19"/>
      <c r="M37" s="27"/>
      <c r="N37" s="27"/>
      <c r="O37" s="64"/>
      <c r="P37" s="64" t="s">
        <v>29</v>
      </c>
    </row>
    <row r="38" spans="1:16" ht="17.100000000000001" customHeight="1">
      <c r="A38" s="74" t="s">
        <v>21</v>
      </c>
      <c r="B38" s="17"/>
      <c r="C38" s="61"/>
      <c r="E38" s="16"/>
      <c r="G38" s="61" t="s">
        <v>25</v>
      </c>
      <c r="H38" s="19"/>
      <c r="I38" s="62"/>
      <c r="J38" s="62"/>
      <c r="K38" s="19"/>
      <c r="L38" s="19"/>
      <c r="M38" s="27"/>
      <c r="N38" s="27"/>
      <c r="O38" s="27"/>
      <c r="P38" s="27"/>
    </row>
    <row r="39" spans="1:16" ht="17.100000000000001" customHeight="1">
      <c r="A39" s="17"/>
      <c r="B39" s="75" t="s">
        <v>24</v>
      </c>
      <c r="C39" s="61"/>
      <c r="E39" s="16"/>
      <c r="G39" s="61" t="s">
        <v>26</v>
      </c>
      <c r="H39" s="19"/>
      <c r="I39" s="62"/>
      <c r="J39" s="62"/>
      <c r="K39" s="19"/>
      <c r="L39" s="19"/>
      <c r="M39" s="27"/>
      <c r="N39" s="27"/>
      <c r="O39" s="27"/>
      <c r="P39" s="27"/>
    </row>
    <row r="40" spans="1:16" ht="17.100000000000001" customHeight="1">
      <c r="A40" s="17"/>
      <c r="B40" s="17" t="s">
        <v>22</v>
      </c>
      <c r="C40" s="61"/>
      <c r="E40" s="16"/>
      <c r="H40" s="19"/>
      <c r="I40" s="62"/>
      <c r="J40" s="62"/>
      <c r="K40" s="19"/>
      <c r="L40" s="19"/>
      <c r="M40" s="27"/>
      <c r="N40" s="27"/>
      <c r="O40" s="27"/>
      <c r="P40" s="27"/>
    </row>
    <row r="41" spans="1:16" ht="17.100000000000001" customHeight="1">
      <c r="A41" s="17"/>
      <c r="B41" s="17"/>
      <c r="C41" s="61"/>
      <c r="D41" s="61"/>
      <c r="E41" s="62"/>
      <c r="F41" s="62"/>
      <c r="G41" s="63"/>
      <c r="H41" s="62"/>
      <c r="I41" s="62"/>
      <c r="J41" s="62"/>
      <c r="K41" s="19"/>
      <c r="L41" s="19"/>
      <c r="M41" s="27"/>
      <c r="N41" s="27"/>
      <c r="O41" s="27"/>
      <c r="P41" s="27"/>
    </row>
    <row r="42" spans="1:16" ht="17.100000000000001" customHeight="1">
      <c r="A42" s="17"/>
      <c r="B42" s="17"/>
      <c r="C42" s="61"/>
      <c r="D42" s="61"/>
      <c r="E42" s="62"/>
      <c r="F42" s="62"/>
      <c r="G42" s="63"/>
      <c r="H42" s="62"/>
      <c r="I42" s="62"/>
      <c r="J42" s="62"/>
      <c r="K42" s="19"/>
      <c r="L42" s="19"/>
      <c r="M42" s="27"/>
      <c r="N42" s="27"/>
      <c r="O42" s="27"/>
      <c r="P42" s="27"/>
    </row>
    <row r="43" spans="1:16" ht="17.100000000000001" customHeight="1">
      <c r="A43" s="17"/>
      <c r="B43" s="17"/>
      <c r="C43" s="61"/>
      <c r="D43" s="61"/>
      <c r="E43" s="62"/>
      <c r="F43" s="62"/>
      <c r="G43" s="63"/>
      <c r="H43" s="62"/>
      <c r="I43" s="62"/>
      <c r="J43" s="62"/>
      <c r="L43" s="15"/>
      <c r="M43" s="26"/>
      <c r="N43" s="26"/>
      <c r="O43" s="26"/>
      <c r="P43" s="26"/>
    </row>
    <row r="44" spans="1:16" ht="17.100000000000001" customHeight="1">
      <c r="A44" s="17"/>
      <c r="B44" s="17"/>
      <c r="C44" s="61"/>
      <c r="D44" s="61"/>
      <c r="E44" s="62"/>
      <c r="F44" s="62"/>
      <c r="G44" s="63"/>
      <c r="H44" s="62"/>
      <c r="I44" s="62"/>
      <c r="J44" s="62"/>
      <c r="L44" s="15"/>
    </row>
    <row r="45" spans="1:16" ht="17.100000000000001" customHeight="1">
      <c r="A45" s="17"/>
      <c r="B45" s="17"/>
      <c r="C45" s="61"/>
      <c r="D45" s="61"/>
      <c r="E45" s="62"/>
      <c r="F45" s="62"/>
      <c r="G45" s="62"/>
      <c r="H45" s="62"/>
      <c r="I45" s="62"/>
      <c r="J45" s="62"/>
      <c r="L45" s="15"/>
    </row>
    <row r="46" spans="1:16" ht="17.100000000000001" customHeight="1">
      <c r="A46" s="17"/>
      <c r="B46" s="17"/>
      <c r="C46" s="61"/>
      <c r="D46" s="61"/>
      <c r="E46" s="62"/>
      <c r="F46" s="62"/>
      <c r="G46" s="62"/>
      <c r="H46" s="62"/>
      <c r="I46" s="62"/>
      <c r="J46" s="62"/>
    </row>
    <row r="47" spans="1:16" ht="17.100000000000001" customHeight="1">
      <c r="A47" s="17"/>
      <c r="B47" s="17"/>
    </row>
  </sheetData>
  <mergeCells count="15">
    <mergeCell ref="A4:B6"/>
    <mergeCell ref="D4:E4"/>
    <mergeCell ref="G4:P4"/>
    <mergeCell ref="C5:C6"/>
    <mergeCell ref="D5:D6"/>
    <mergeCell ref="E5:E6"/>
    <mergeCell ref="F5:F6"/>
    <mergeCell ref="K5:K6"/>
    <mergeCell ref="L5:L6"/>
    <mergeCell ref="M5:M6"/>
    <mergeCell ref="C1:P1"/>
    <mergeCell ref="C2:P2"/>
    <mergeCell ref="N5:N6"/>
    <mergeCell ref="O5:O6"/>
    <mergeCell ref="P5:P6"/>
  </mergeCells>
  <pageMargins left="0.39370078740157483" right="0.31496062992125984" top="0.15748031496062992" bottom="0.15748031496062992" header="0.31496062992125984" footer="0.31496062992125984"/>
  <pageSetup paperSize="9" scale="7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FM-AC-06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laddat</dc:creator>
  <cp:lastModifiedBy>tanakritc</cp:lastModifiedBy>
  <cp:lastPrinted>2021-10-05T07:31:22Z</cp:lastPrinted>
  <dcterms:created xsi:type="dcterms:W3CDTF">2019-07-08T16:08:51Z</dcterms:created>
  <dcterms:modified xsi:type="dcterms:W3CDTF">2021-10-05T07:31:28Z</dcterms:modified>
</cp:coreProperties>
</file>